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<sst xmlns="http://schemas.openxmlformats.org/spreadsheetml/2006/main" count="19" uniqueCount="19">
  <si>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附件：</t>
  </si>
  <si>
    <t>2024年农村供水水质提升专项行动补助资金分配表</t>
  </si>
  <si>
    <t>金额：万元</t>
  </si>
  <si>
    <t>市、县名称</t>
  </si>
  <si>
    <t>预算指标</t>
  </si>
  <si>
    <t>备注</t>
  </si>
  <si>
    <t>柳林</t>
  </si>
  <si>
    <t>汾阳</t>
  </si>
  <si>
    <t>中阳</t>
  </si>
  <si>
    <t>兴县</t>
  </si>
  <si>
    <t>交口</t>
  </si>
  <si>
    <t>交城</t>
  </si>
  <si>
    <t>临县</t>
  </si>
  <si>
    <t>岚县</t>
  </si>
  <si>
    <t>方山</t>
  </si>
  <si>
    <t>文水</t>
  </si>
  <si>
    <t>石楼</t>
  </si>
  <si>
    <t>离石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</si>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</sst>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 applyProtection="0"/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2" workbookViewId="0">
      <selection activeCell="B3" sqref="B3"/>
    </sheetView>
  </sheetViews>
  <sheetFormatPr defaultColWidth="9" defaultRowHeight="13.5" outlineLevelCol="2"/>
  <cols>
    <col min="1" max="1" width="19.625" style="3" customWidth="1"/>
    <col min="2" max="2" width="38" style="1" customWidth="1"/>
    <col min="3" max="3" width="23.125" style="3" customWidth="1"/>
    <col min="4" max="16382" width="9" style="1"/>
  </cols>
  <sheetData>
    <row r="1" ht="21" customHeight="1" spans="1:1">
      <c r="A1" s="4" t="s">
        <v>0</v>
      </c>
    </row>
    <row r="2" s="1" customFormat="1" ht="58" customHeight="1" spans="1:3">
      <c r="A2" s="5" t="s">
        <v>1</v>
      </c>
      <c r="B2" s="5"/>
      <c r="C2" s="5"/>
    </row>
    <row r="3" s="1" customFormat="1" ht="30" customHeight="1" spans="1:3">
      <c r="A3" s="3"/>
      <c r="B3" s="3"/>
      <c r="C3" s="6" t="s">
        <v>2</v>
      </c>
    </row>
    <row r="4" s="1" customFormat="1" ht="22" customHeight="1" spans="1:3">
      <c r="A4" s="7" t="s">
        <v>3</v>
      </c>
      <c r="B4" s="8" t="s">
        <v>4</v>
      </c>
      <c r="C4" s="9" t="s">
        <v>5</v>
      </c>
    </row>
    <row r="5" s="1" customFormat="1" ht="15" customHeight="1" spans="1:3">
      <c r="A5" s="10"/>
      <c r="B5" s="8"/>
      <c r="C5" s="11"/>
    </row>
    <row r="6" s="1" customFormat="1" ht="27" customHeight="1" spans="1:3">
      <c r="A6" s="12" t="s">
        <v>6</v>
      </c>
      <c r="B6" s="13">
        <v>57.2</v>
      </c>
      <c r="C6" s="8"/>
    </row>
    <row r="7" s="1" customFormat="1" ht="27" customHeight="1" spans="1:3">
      <c r="A7" s="12" t="s">
        <v>7</v>
      </c>
      <c r="B7" s="13">
        <v>106.21</v>
      </c>
      <c r="C7" s="8"/>
    </row>
    <row r="8" s="1" customFormat="1" ht="27" customHeight="1" spans="1:3">
      <c r="A8" s="12" t="s">
        <v>8</v>
      </c>
      <c r="B8" s="13">
        <v>44.88</v>
      </c>
      <c r="C8" s="8"/>
    </row>
    <row r="9" s="1" customFormat="1" ht="27" customHeight="1" spans="1:3">
      <c r="A9" s="12" t="s">
        <v>9</v>
      </c>
      <c r="B9" s="13">
        <v>262.2</v>
      </c>
      <c r="C9" s="8"/>
    </row>
    <row r="10" s="1" customFormat="1" ht="27" customHeight="1" spans="1:3">
      <c r="A10" s="14" t="s">
        <v>10</v>
      </c>
      <c r="B10" s="8">
        <v>276.75</v>
      </c>
      <c r="C10" s="8"/>
    </row>
    <row r="11" s="1" customFormat="1" ht="27" customHeight="1" spans="1:3">
      <c r="A11" s="14" t="s">
        <v>11</v>
      </c>
      <c r="B11" s="8">
        <v>131.25</v>
      </c>
      <c r="C11" s="8"/>
    </row>
    <row r="12" s="1" customFormat="1" ht="27" customHeight="1" spans="1:3">
      <c r="A12" s="15" t="s">
        <v>12</v>
      </c>
      <c r="B12" s="8">
        <v>442.5</v>
      </c>
      <c r="C12" s="8"/>
    </row>
    <row r="13" s="1" customFormat="1" ht="27" customHeight="1" spans="1:3">
      <c r="A13" s="15" t="s">
        <v>13</v>
      </c>
      <c r="B13" s="8">
        <v>160.5</v>
      </c>
      <c r="C13" s="8"/>
    </row>
    <row r="14" s="1" customFormat="1" ht="27" customHeight="1" spans="1:3">
      <c r="A14" s="15" t="s">
        <v>14</v>
      </c>
      <c r="B14" s="8">
        <v>119.25</v>
      </c>
      <c r="C14" s="8"/>
    </row>
    <row r="15" s="1" customFormat="1" ht="27" customHeight="1" spans="1:3">
      <c r="A15" s="15" t="s">
        <v>15</v>
      </c>
      <c r="B15" s="8">
        <v>438.89</v>
      </c>
      <c r="C15" s="8"/>
    </row>
    <row r="16" s="1" customFormat="1" ht="27" customHeight="1" spans="1:3">
      <c r="A16" s="15" t="s">
        <v>16</v>
      </c>
      <c r="B16" s="8">
        <v>154.3</v>
      </c>
      <c r="C16" s="8"/>
    </row>
    <row r="17" s="1" customFormat="1" ht="27" customHeight="1" spans="1:3">
      <c r="A17" s="15" t="s">
        <v>17</v>
      </c>
      <c r="B17" s="8">
        <v>36.44</v>
      </c>
      <c r="C17" s="8"/>
    </row>
    <row r="18" s="2" customFormat="1" ht="34" customHeight="1" spans="1:3">
      <c r="A18" s="16" t="s">
        <v>18</v>
      </c>
      <c r="B18" s="16">
        <f>SUM(B6:B17)</f>
        <v>2230.37</v>
      </c>
      <c r="C18" s="17"/>
    </row>
    <row r="19" s="1" customFormat="1" ht="30" customHeight="1" spans="1:3">
      <c r="A19" s="3"/>
      <c r="C19" s="3"/>
    </row>
  </sheetData>
  <mergeCells count="4">
    <mergeCell ref="A2:C2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2024-04-19T03:35:26Z</dcterms:created>
  <dcterms:modified xsi:type="dcterms:W3CDTF">2024-04-19T03:42:43Z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4BBD4293AF2444BAB0AD729301F4EC3B_11</vt:lpwstr>
  </property>
  <property fmtid="{D5CDD505-2E9C-101B-9397-08002B2CF9AE}" pid="3" name="KSOProductBuildVer">
    <vt:lpwstr>2052-12.1.0.16729</vt:lpwstr>
  </property>
</Properties>
</file>