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行政处罚" sheetId="1" r:id="rId1"/>
    <sheet name="行政检查"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<sst xmlns="http://schemas.openxmlformats.org/spreadsheetml/2006/main" count="5031" uniqueCount="2312">
  <si>
    <t>一、吕梁市城市管理局行政执法事项清单——行政处罚篇</t>
  </si>
  <si>
    <t>序号</t>
  </si>
  <si>
    <t>项目编码</t>
  </si>
  <si>
    <t>执法事项</t>
  </si>
  <si>
    <t>执法
类别</t>
  </si>
  <si>
    <t>执法主体</t>
  </si>
  <si>
    <t>承办机构</t>
  </si>
  <si>
    <t>执法依据</t>
  </si>
  <si>
    <t>备注</t>
  </si>
  <si>
    <t>法律</t>
  </si>
  <si>
    <t>行政法规</t>
  </si>
  <si>
    <t>地方性法规</t>
  </si>
  <si>
    <t>部委规章</t>
  </si>
  <si>
    <t>政府规章</t>
  </si>
  <si>
    <t>规范性文件</t>
  </si>
  <si>
    <t>1300-B-00100-141100</t>
  </si>
  <si>
    <t>市容环境卫生责任区责任人不履行义务的</t>
  </si>
  <si>
    <t>行政处罚</t>
  </si>
  <si>
    <t>吕梁市城市管理综合行政执法局</t>
  </si>
  <si>
    <t>吕梁市城市管理综合行政执法队</t>
  </si>
  <si>
    <t xml:space="preserve">  《城市市容和环境卫生管理条例》(国务院令第101号,2017年3月1日第二次修订)                                                                                                                                                                                                                                                                                                                                                                                                                                                  
    第三十四条　有下列行为之一者，城市人民政府市容环境卫生行政主管部门或者其委托的单位除责令其纠正违法行为、采取补救措施外，可以并处警告、罚款：
    (五)不履行卫生责任区清扫保洁义务或者不按规定清运、处理垃圾和粪便的； </t>
  </si>
  <si>
    <t xml:space="preserve">  《山西省城乡环境综合治理条例》(2017年7月4日山西省第十二届人民代表大会常务委员会第三十九次会议通过，2020年5月15日修改）
第五十七条　违反本条例规定，责任区的容貌与秩序、环境卫生未达到有关标准的，由有关主管部门予以警告，责令改正；拒不改正的，可以对单位处五百元以上二千元以下罚款，对个人处一百元以上二百元以下罚款，对直接负责的主管人员和其他直接责任人员依法给予处分。</t>
  </si>
  <si>
    <t>市容环卫</t>
  </si>
  <si>
    <t>1300-B-00200-141100</t>
  </si>
  <si>
    <t>易产生垃圾的餐饮、农产品等摊位和经营场所未配置垃圾收集容器的</t>
  </si>
  <si>
    <t xml:space="preserve">  《山西省城乡环境综合治理条例》(2017年7月4日山西省第十二届人民代表大会常务委员会第三十九次会议通过，2020年5月15日修改）                                                                                                                                                                                                                                                                                                                                                                          
    第五十九条  违反本条例规定，有下列情形之一的，由有关主管部门予以警告，并责令改正或者限期清理；拒不改正或者清理的，对单位处一千元以上五千元以下罚款，对个人处五十元以上二百元以下罚款，可以代为清理，清理费用由违法行为人承担：                                                                                                                                                                                                                                                     
   (三)违反本条例第二十一条第二款、第二十二条有关摊位、摊点卫生管理规定的；                                                                                                                                                                                                                                                                                                                                                                                                                                                 
    第二十一条第二款  集贸市场责任人应当加强市场管理，合理设置垃圾收集容器，保持场内及周边环境整洁。经营者应当保持摊位和经营场所的整洁，易产生垃圾的餐饮、农产品等摊位和经营场所应当配置垃圾收集容器。           </t>
  </si>
  <si>
    <t>1300-B-00300-141100</t>
  </si>
  <si>
    <t>经营性摊点不及时清理垃圾的</t>
  </si>
  <si>
    <t xml:space="preserve">  《山西省城乡环境综合治理条例》(2017年7月4日山西省第十二届人民代表大会常务委员会第三十九次会议通过，2020年5月15日修改）                                                                                                                                                                                                                                                                                                                                                                          
    第五十九条  违反本条例规定，有下列情形之一的，由有关主管部门予以警告，并责令改正或者限期清理：拒不改正或者清理的，对单位处一千元以上五千元以下罚款，对个人处五十元以上二百元以下罚款，可以代为清理，清理费用由违法行为人承担：                                                                                                                                                                                                                                                     
    (三)违反本条例第二十一条第二款、第二十二条有关摊位、摊点卫生管理规定的;                                                                                                                                                                                                                                                                                                                                                                                                                                                                                                                                                                                                                                                                                                                                                       
    第二十二条  早市、夜市、临时农副产品市场应当定时定点经营，保持摊位整洁，不得违规占道。收市时应当将垃圾、污渍清理干净。临时饮食摊点应当采取有效措施，防止油污、污水和垃圾污染环境。                                                                                                                                                                                              
      </t>
  </si>
  <si>
    <t xml:space="preserve">《山西省城市市容和环境卫生管理实施办法》（ 政府令277号，2020年11月10日修改）                                                                                                                                                                                                                                                                                                                                                                                                                                                         
    第三十条  有下列行为之一者，城市市容环境卫生行政主管部门除责令其纠正采取补救措施外，还可根据情节处以5元以上100元以下的罚款：　　                                                                                                                                                                                                                                                                                                               
   （七）各种经营性摊点，不及时清理垃圾的；                                             </t>
  </si>
  <si>
    <t>1300-B-00400-141100</t>
  </si>
  <si>
    <t>责任区的容貌与秩序、环境卫生未达到有关标准的</t>
  </si>
  <si>
    <t xml:space="preserve">  《山西省城乡环境综合治理条例》(2017年7月4日山西省第十二届人民代表大会常务委员会第三十九次会议通过，2020年5月15日修改）  
  第五十七条  违反本条例规定，责任区的容貌与秩序、环境卫生未达到有关标准的，由有关主管部门予以警告，责令改正;拒不改正的，可以对单位处五百元以上二千元以下罚款，对个人处一百元以上二百元以下罚款，对直接负责的主管人员和其他直接责任人员依法给予处分。  
  </t>
  </si>
  <si>
    <t xml:space="preserve">《山西省城市市容和环境卫生管理实施办法》（ 政府令277号，2020年11月10日修改）                                                                                                                                                                                                                                                                                                                                                                                                                                                         
  第三十条  有下列行为之一者，城市市容环境卫生行政主管部门除责令其纠正采取补救措施外，还可根据情节处以5元以上100元以下的罚款：　　                                                                                                                                                                                                                                                                                                               
（八）不履行卫生责任区清扫保洁义务，不按规定的时间、地点、方式倾倒垃圾、粪便或者不按规定清运垃圾、粪便的。 </t>
  </si>
  <si>
    <t>1300-B-00500-141100</t>
  </si>
  <si>
    <t>未经批准在市区饲养家畜家禽的，或虽经批准饲养信鸽但未设置保洁防护设施的</t>
  </si>
  <si>
    <t xml:space="preserve">  《山西省城乡环境综合治理条例》（2017年7月4日山西省第十二届人民代表大会常务委员会第三十九次会议通过）
    第六十二条 违反本条例规定，在城市住宅小区内饲养家禽、家畜的，或者饲养宠物影响环境卫生的，由有关主管部门责令限期处理；拒不处理的，予以没收，并处五十元以上二百元以下罚款。</t>
  </si>
  <si>
    <t xml:space="preserve"> 《山西省城市市容和环境卫生管理实施办法》（政府令277号，2020年11月10日修改）
  第三十条 有下列行为之一者，城市市容环境卫生行政主管部门除责令其纠正采取补救措施外，还可根据情节处以５元以上100元以下的罚款：
 （四）未经批准在市区饲养家畜家禽的，或虽经批准饲养信鸽但未设置保洁防护设施的；</t>
  </si>
  <si>
    <t>1300-B-00600-141100</t>
  </si>
  <si>
    <t>市容环境卫生责任区责任人不履行卫生责任区清扫保洁义务或者不按规定清运、处理垃圾和粪便的</t>
  </si>
  <si>
    <t xml:space="preserve">  《城市市容和环境卫生管理条例》(国务院令第101号,2017年3月1日第二次修订)                                                                                                                                                                                                                                                                                                                                                                                                                                                  
    第三十四条　有下列行为之一者，城市人民政府市容环境卫生行政主管部门或者其委托的单位除责令其纠正违法行为、采取补救措施外，可以并处警告、罚款：
    (五)不履行卫生责任区清扫保洁义务或者不按规定清运、处理垃圾和粪便的；  </t>
  </si>
  <si>
    <t>1300-B-00700-141100</t>
  </si>
  <si>
    <t>运输流体、散装货物和垃圾的车辆不按规定苫盖、密闭运输的</t>
  </si>
  <si>
    <t xml:space="preserve">  《城市市容和环境卫生管理条例》(国务院令第101号,2017年3月1日第二次修订)                                                                                                                                                                                                                                                                                                                                                                                                                                                  
    第三十四条　有下列行为之一者，城市人民政府市容环境卫生行政主管部门或者其委托的单位除责令其纠正违法行为、采取补救措施外，可以并处警告、罚款：
    (六)运输液体、散装货物不作密封、包扎、覆盖，造成泄漏、遗撒的；  </t>
  </si>
  <si>
    <t xml:space="preserve">  《山西省城乡环境综合治理条例》(2017年7月4日山西省第十二届人民代表大会常务委员会第三十九次会议通过，2020年5月15日修改）                                                                                                                                                                                                                                                                                                                                                                                  
    第六十一条  违反本条例规定，机动车辆运载垃圾、渣土、灰浆等易抛洒物和液体，未采取覆盖或者密闭措施的，由县级以上人民政府确定的监督管理部门责令改正，处二千元以上二万元以下的罚款；拒不改正的，车辆不得上道路行驶。                                                                                                                           
  </t>
  </si>
  <si>
    <t xml:space="preserve">《山西省城市市容和环境卫生管理实施办法》（ 政府令277号，2020年11月10日修改）                                                                                                                                                                                                                                                                                                                                                                                                                                                         
    第三十一条  有下列行为之一者，城市市容环境卫生行政主管部门除责令其限期清理、拆除或者采取其他补救措施外，可根据情节，对公民处以500元以下罚款、对法人和其他组织处以1000元以下罚款：                                                                                                                                                                                                                                                                                                                       
   （三）运输流浆体、散装货物不作密封、包扎、苫盖，造成泄漏、抛撒的；    </t>
  </si>
  <si>
    <t>1300-B-00800-141100</t>
  </si>
  <si>
    <t>占用道路或者公共场地经营机动车辆维修、装璜美容和清洗业务的</t>
  </si>
  <si>
    <t xml:space="preserve">  《山西省城乡环境综合治理条例》（2017年7月4日山西省第十二届人民代表大会常务委员会第三十九次会议通过）
    第六十三条  违反本条例规定，占用公共道路和公共场所从事车辆修理、清洗、装饰和再生资源回收的，由有关主管部门责令改正，恢复原状，并处五百元以上二千元以下罚款 。  </t>
  </si>
  <si>
    <t>1300-B-00900-141100</t>
  </si>
  <si>
    <t xml:space="preserve">损毁、盗窃、占用城乡环境卫生设施的 </t>
  </si>
  <si>
    <t xml:space="preserve">  《山西省城乡环境综合治理条例》（2017年7月4日山西省第十二届人民代表大会常务委员会第三十九次会议通过）
    第六十条  违反本条例规定，有下列行为之一的，由有关主管部门责令限期改正，并处二千元以上一万元以下罚款；构成犯罪的，依法追究刑事责任：
    (二)损毁、盗窃、占用城乡环境卫生设施，或者擅自关闭、拆除、迁移或者改变其使用性质和内部结构的。                                                                                                                                                                                 
  </t>
  </si>
  <si>
    <t>《山西省城市市容和环境卫生管理实施办法》)（政府令277号，2020年11月10日修改）
    第三十二条  有下列行为之一者，城市市容环境卫生行政主管部门除责令其限期清理、拆除或者采取其他补救措施外，可按下列规定进行处罚：                                                      
    (二) 损坏环境卫生设施及其他附属设施的，可根据情节对公民处以500元以下罚款、对法人和其他组织处以1000元以下罚款</t>
  </si>
  <si>
    <t>1300-B-01000-141100</t>
  </si>
  <si>
    <t>未经批准，擅自拆除环境卫生设施或未按批准的拆迁方案进行拆迁的</t>
  </si>
  <si>
    <t xml:space="preserve">  《城市市容和环境卫生管理条例》(国务院令第101号,2017年3月1日第二次修订)                                                                                                                                                                                                                                                                                                                                                                                                                                                           
    第三十六条　有下列行为之一者，由城市人民政府市容环境卫生行政主管部门或者其委托的单位责令其停止违法行为，限期清理、拆除或者采取其他补救措施，并可处以罚款： 
    (三)未经批准擅自拆除环境卫生设施或者未按批准的拆迁方案进行拆迁的。     </t>
  </si>
  <si>
    <t xml:space="preserve">  </t>
  </si>
  <si>
    <t xml:space="preserve">《山西省城市市容和环境卫生管理实施办法》)（政府令277号，2020年11月10日修改）
    第三十二条  有下列行为之一者，城市市容环境卫生行政主管部门除责令其限期清理、拆除或者采取其他补救措施外，可按下列规定进行处罚：
    (一)未经批准，擅自拆除环境卫生设施或未按批准的拆迁方案进行拆迁的，可根据情节对公民处以500元以下罚款、对法人和其他组织处以1000元以下罚款。   </t>
  </si>
  <si>
    <t>1300-B-01100-141100</t>
  </si>
  <si>
    <t>擅自关闭、闲置或者拆除生活垃圾处理设施、场所的</t>
  </si>
  <si>
    <t xml:space="preserve">  《中华人民共和国固体废物污染环境防治法》（主席令第31号，2020年4月29日第二次修正）                                                                                                                                                                                                                                                                                                                                                                                                                     
    第一百一十一条第一款　违反本法规定，有下列行为之一，由县级以上地方人民政府环境卫生主管部门责令改正，处以罚款，没收违法所得：                                                                                                                                                                                                                                                                                                                                                                                                                                                                                                                                                                                                                                                                                                                                                                                                                 
   （二）擅自关闭、闲置或者拆除生活垃圾处理设施、场所的；   
    第二款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              </t>
  </si>
  <si>
    <t xml:space="preserve">  《山西省城乡环境综合治理条例》（2017年7月4日山西省第十二届人民代表大会常务委员会第三十九次会议通过，2020年5月15日修改）
    第六十条  违反本条例规定，有下列行为之一的，由有关主管部门责令限期改正，并处二千元以上一万元以下罚款;构成犯罪的，依法追究刑事责任：
    (二)损毁、盗窃、占用城乡环境卫生设施，或者擅自关闭、拆除、迁移或者改变其使用性质和内部结构的。 </t>
  </si>
  <si>
    <t xml:space="preserve">  《城市生活垃圾管理办法》（建设部令第157号，2015年5月4日修订）                                                                                                                                                                                                                                                                                                                                                                                                                                                                                   
    第四十一条　违反本办法第十三条规定，未经批准擅自关闭、闲置或者拆除城市生活垃圾处置设施、场所的，由直辖市、市、县人民政府建设（环境卫生）主管部门责令停止违法行为，限期改正，处以1万元以上10万元以下的罚款。                                                                                                                                                                                                                                                                                    
    第十三条　任何单位和个人不得擅自关闭、闲置或者拆除城市生活垃圾处置设施、场所；确有必要关闭、闲置或者拆除的，必须经所在地县级以上地方人民政府建设（环境卫生）主管部门和环境保护主管部门核准，并采取措施，防止污染环境</t>
  </si>
  <si>
    <t>1300-B-01200-141100</t>
  </si>
  <si>
    <t xml:space="preserve">随意倾倒、抛撒、堆放或者焚烧生活垃圾的 </t>
  </si>
  <si>
    <t xml:space="preserve">  《中华人民共和国固体废物污染环境防治法》（主席令第31号，2020年4月29日第二次修正）                                                                                                                                                                                                                                                                                                                                                                                                                     
    第一百一十一条第一款　违反本法规定，有下列行为之一，由县级以上地方人民政府环境卫生主管部门责令改正，处以罚款，没收违法所得：                                                                                                                                                                                                                                                                                                                                     
   （一）随意倾倒、抛撒、堆放或者焚烧生活垃圾的；                                                                                                                                                                                                                                                                                                                                                                                                                                                                                  
    第二款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</si>
  <si>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 xml:space="preserve">   《城市生活垃圾管理办法》（建设部令第157号，2015年5月4日修订）                                                                                                                                                                                                                                                                                                                                                                                                                                                                 
    第四十二条  违反本办法第十六条规定，随意倾倒、抛洒、堆放城市生活垃圾的，由直辖市、市、县人民政府建设（环境卫生）主管部门责令停止违法行为，限期改正，对单位处以5000元以上5万元以下的罚款。个人有以上行为的，处以200元以下的罚款</t>
  </si>
  <si>
    <t>1300-B-01300-141100</t>
  </si>
  <si>
    <t>工程施工单位未编制建筑垃圾处理方案报备案或者未及时清运施工过程中产生的固体废物的</t>
  </si>
  <si>
    <t xml:space="preserve">  《中华人民共和国固体废物污染环境防治法》（主席令第31号，2020年4月29日第二次修正）                                                                                                                                                                                                                                                                                                                                                                                                                     
    第一百一十一条第一款　违反本法规定，有下列行为之一，由县级以上地方人民政府环境卫生主管部门责令改正，处以罚款，没收违法所得：                                                                                                                                                                                                                                                                                                                                      
   （三）工程施工单位未编制建筑垃圾处理方案报备案，或者未及时清运施工过程中产生的固体废物的；                                                                                                                                                                                                                                                                                                                                                                                                                                                                                                                                                                                                                                                                                                       
    第二款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</si>
  <si>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 xml:space="preserve">  《山西省固体废物污染环境防治条例》（2021年3月31日山西省第十三届人民代表大会常务委员会第二十五次会议通过）
  第三十条  违反本条例规定，工程施工单位有下列行为之一的，由县级以上人民政府环境卫生主管部门责令改正，处二十万元以上一百万元以下的罚款，没收违法所得：
（一）未编制建筑垃圾处理方案报备案的；
（二）未及时清运施工过程中产生的固体废物的；</t>
  </si>
  <si>
    <t>1300-B-01400-141100</t>
  </si>
  <si>
    <t>擅自倾倒、抛撒或者堆放建筑垃圾或者未对固体废物进行利用或者处置的</t>
  </si>
  <si>
    <t xml:space="preserve">  《中华人民共和国固体废物污染环境防治法》（主席令第31号，2020年4月29日第二次修正）                                                                                                                                                                                                                                                                                                                                                                                                                     
    第一百一十一条第一款　违反本法规定，有下列行为之一，由县级以上地方人民政府环境卫生主管部门责令改正，处以罚款，没收违法所得：                                                                                                                                                                                                                                                                                                                                                                                                                                                                                                                                                                                                                                                                                                                                    
   （四）工程施工单位擅自倾倒、抛撒或者堆放工程施工过程中产生的建筑垃圾，或者未按照规定对施工过程中产生的固体废物进行利用或者处置的；                                                                                                                                                                                                                                                                                                             
    第二款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        </t>
  </si>
  <si>
    <t xml:space="preserve">  《山西省固体废物污染环境防治条例》（2021年3月31日山西省第十三届人民代表大会常务委员会第二十五次会议通过）                                                                                                                                                                                                                                                                                                                                                            
    第三十条  违反本条例规定，工程施工单位有下列行为之一的，由县级以上人民政府环境卫生主管部门责令改正，处二十万元以上一百万元以下的罚款，没收违法所得：                                                                                                                                                                                                                                                                                                                   
   （三）擅自倾倒、抛撒或者堆放工程施工过程中产生的建筑垃圾的；
   （四）未按照规定对施工过程中产生的固体废物进行利用或者处置的。    </t>
  </si>
  <si>
    <t xml:space="preserve">  《城市建筑垃圾管理规定》（建设部令第139号）                                                                                                                                                                                                                                                                                                                                                                                                                                                                                                                                                                                                                                                                                                                                       
    第二十六条  任何单位和个人随意倾倒、抛撒或者堆放建筑垃圾的，由城市人民政府市容环境卫生主管部门责令限期改正，给予警告，并对单位处5000元以上5万元以下罚款，对个人处200元以下罚款</t>
  </si>
  <si>
    <t>1300-B-01500-141100</t>
  </si>
  <si>
    <t>未将厨余垃圾交由具备相应资质条件的单位进行无害化处理的</t>
  </si>
  <si>
    <t xml:space="preserve">  《中华人民共和国固体废物污染环境防治法》（主席令第31号，2020年4月29日第二次修正）                                                                                                                                                                                                                                                                                                                                                                                                                     
    第一百一十一条第一款　违反本法规定，有下列行为之一，由县级以上地方人民政府环境卫生主管部门责令改正，处以罚款，没收违法所得：                                                                                                                                                                                                                                                                                                                                                                                                                                                                                                                                                                                                                                               
   （五）产生、收集厨余垃圾的单位和其他生产经营者未将厨余垃圾交由具备相应资质条件的单位进行无害化处理的；                                                                                                                                                                                                                                                                                                                                                                  
    第二款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</si>
  <si>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1300-B-01600-141100</t>
  </si>
  <si>
    <t>畜禽养殖场、养殖小区利用未经无害化处理的厨余垃圾饲喂畜禽的</t>
  </si>
  <si>
    <t xml:space="preserve">  《中华人民共和国固体废物污染环境防治法》（主席令第31号，2020年4月29日第二次修正）                                                                                                                                                                                                                                                                                                                                                                                                                     
    第一百一十一条第一款　违反本法规定，有下列行为之一，由县级以上地方人民政府环境卫生主管部门责令改正，处以罚款，没收违法所得：                                                                                                                                                                                                                                                                                                                                       
   （六）畜禽养殖场、养殖小区利用未经无害化处理的厨余垃圾饲喂畜禽的；                                                                                                                                                                                                                                                                                                                                                                                                                                           
    第二款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</si>
  <si>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1300-B-01700-141100</t>
  </si>
  <si>
    <t>沿途丢弃、遗撒生活垃圾的</t>
  </si>
  <si>
    <t xml:space="preserve">  《中华人民共和国固体废物污染环境防治法》（主席令第31号，2020年4月29日第二次修正）                                                                                                                                                                                                                                                                                                                                                                                                                     
    第一百一十一条第一款　违反本法规定，有下列行为之一，由县级以上地方人民政府环境卫生主管部门责令改正，处以罚款，没收违法所得：                                                                                                                                                                                                                                                                                                                                       
   （七）在运输过程中沿途丢弃、遗撒生活垃圾的。
    第二款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                  </t>
  </si>
  <si>
    <t xml:space="preserve">  《城市生活垃圾管理办法》（建设部令第157号，2015年5月4日修订）                                                                                                                                                                                                                                                                                                                                                                                                                                                                                                                                               
    第四十四条  违反本办法规定，从事城市生活垃圾经营性清扫、收集、运输的企业在运输过程中沿途丢弃、遗撒生活垃圾的，由直辖市、市、县人民政府建设（环境卫生）卫生主管部门责令停止违法行为，限期改正，处以5000元以上5万元以下的罚款</t>
  </si>
  <si>
    <t xml:space="preserve">  《山西省城市生活垃圾分类管理规定》 （政府令第275号）                                                                                                                                                                                                                                                                                                                                                                                                                                                                                 
    第三十一条  收集、运输单位有下列情形之一的，由城市生活垃圾分类管理部门或者城市综合执法管理部门处五千元以上三万元以下罚款：
   （一）未使用密闭的运输工具收集、运输生活垃圾的；</t>
  </si>
  <si>
    <t>1300-B-01800-141100</t>
  </si>
  <si>
    <t>沿途丢弃、遗撒建筑垃圾的</t>
  </si>
  <si>
    <t xml:space="preserve">  《山西省城乡垃圾管理条例》（2023年11月30日山西省第十四届人民代表大会常务委员会第六次会议通过）
    第五十七条  违反本条例规定，从事建筑垃圾运输服务的单位在运输过程中沿途丢弃、遗撒建筑垃圾的，由县级以上人民政府市容环境卫生主管部门责令改正，并处五千元以上五万元以下的罚款。</t>
  </si>
  <si>
    <t xml:space="preserve">  《城市建筑垃圾管理规定》（建设部令第139号）                                                                                                                                                                                                                                                                                                                                                                                                                                                                                               
    第二十三条  处置建筑垃圾的单位在运输建筑垃圾过程中沿途丢弃、遗撒建筑垃圾的，由城市人民政府市容环境卫生主管部门责令限期改正，给予警告，处5000元以上5万元以下罚款。      </t>
  </si>
  <si>
    <t>1300-B-01900-141100</t>
  </si>
  <si>
    <t>未进行生活垃圾分类或者未实行分类投放的</t>
  </si>
  <si>
    <t xml:space="preserve">  《中华人民共和国固体废物污染环境防治法》（主席令第31号，2020年4月29日第二次修正）                                                                                                                                                                                                                                                                                                                                                                                                                     
    第一百一十一条第三款　违反本法规定，未在指定的地点分类投放生活垃圾的，由县级以上地方人民政府环境卫生主管部门责令改正；情节严重的，对单位处五万元以上五十万元以下的罚款，对个人依法处以罚款。</t>
  </si>
  <si>
    <t xml:space="preserve">  《山西省城乡垃圾管理条例》（2023年11月30日山西省第十四届人民代表大会常务委员会第六次会议通过）
    第五十五条  违反本条例规定，在已实行生活垃圾分类管理的区域，未在指定投放点的收集容器分类投放生活垃圾的，由县级以上人民政府市容环境卫生主管部门责令改正；情节严重的，对单位处五万元以上五十万元以下的罚款，对个人处五十元以上二百元以下的罚款。
</t>
  </si>
  <si>
    <t xml:space="preserve">  《山西省城市生活垃圾分类管理规定》 （政府令第275号）                                                                                                                                                                                                                                                                                                                                                                                                                                                                                   
    第二十九条  单位和个人未按照规定要求进行分类投放生活垃圾的，由城市生活垃圾分类管理部门或者城市综合执法管理部门责令改正；情节严重的，对单位处五万元以上五十万元以下的罚款，对个人处一百元以上五百元以下的罚款。</t>
  </si>
  <si>
    <t>1300-B-02000-141100</t>
  </si>
  <si>
    <t>将建筑垃圾混入生活垃圾的</t>
  </si>
  <si>
    <t xml:space="preserve">  《城市建筑垃圾管理规定》（建设部令第139号）                                                                                                                                                                                                                                                                                                                                                                                                                                                                                             
    第二十条  任何单位和个人有下列情形之一的，由城市人民政府市容环境卫生主管部门责令限期改正，给予警告，处以罚款：
   （一）将建筑垃圾混入生活垃圾的；
单位有前款第一项、第二项行为之一的，处300O元以下罚款；有前款第三项行为的，处5000元以上1万元以下罚款。个人有前款第一项、第二项行为之一的，处20O元以下罚款；有前款第三项行为的，处3000元以下罚款。</t>
  </si>
  <si>
    <t>1300-B-02100-141100</t>
  </si>
  <si>
    <t>将危险废物混入建筑垃圾的</t>
  </si>
  <si>
    <t xml:space="preserve">  《城市建筑垃圾管理规定》（建设部令第139号）                                                                                                                                                                                                                                                                                                                                                                                                                                                                                             
    第二十条  任何单位和个人有下列情形之一的，由城市人民政府市容环境卫生主管部门责令限期改正，给予警告，处以罚款：
   （二）将危险废物混入建筑垃圾的；
单位有前款第一项、第二项行为之一的，处300O元以下罚款；有前款第三项行为的，处5000元以上1万元以下罚款。个人有前款第一项、第二项行为之一的，处20O元以下罚款；有前款第三项行为的，处3000元以下罚款。</t>
  </si>
  <si>
    <t>1300-B-02200-141100</t>
  </si>
  <si>
    <t>擅自设立弃置场受纳建筑垃圾的</t>
  </si>
  <si>
    <t xml:space="preserve">  《城市建筑垃圾管理规定》（建设部令第139号）                                                                                                                                                                                                                                                                                                                                                                                                                                                                                             
    第二十条  任何单位和个人有下列情形之一的，由城市人民政府市容环境卫生主管部门责令限期改正，给予警告，处以罚款：
   （三）擅自设立弃置场受纳建筑垃圾的；
    单位有前款第一项、第二项行为之一的，处300O元以下罚款；有前款第三项行为的，处5000元以上1万元以下罚款。个人有前款第一项、第二项行为之一的，处20O元以下罚款；有前款第三项行为的，处3000元以下罚款。</t>
  </si>
  <si>
    <t>1300-B-02300-141100</t>
  </si>
  <si>
    <t>未按规定缴纳城市生活垃圾处理费的</t>
  </si>
  <si>
    <t xml:space="preserve">  《城市生活垃圾管理办法》（建设部令第157号，2015年5月4日修订）                                                                                                                                                                                                                                                                                                                                                                                                                                                             
    第三十八条  单位和个人未按规定缴纳城市生活垃圾处理费的，由直辖市、市、县人民政府建设（环境卫生）主管部门责令限期改正，逾期不改正的，对单位可处以应交城市生活垃圾处理费三倍以下且不超过3万元的罚款，对个人可处以应交城市生活垃圾处理费三倍以下且不超过1000元的罚款。</t>
  </si>
  <si>
    <t>1300-B-02400-141100</t>
  </si>
  <si>
    <t>未按照规定配置生活垃圾分类收集容器的</t>
  </si>
  <si>
    <t xml:space="preserve">  《山西省城乡垃圾管理条例》（2023年11月30日山西省第十四届人民代表大会常务委员会第六次会议通过）
    第五十四条  违反本条例规定，在已实行生活垃圾分类管理的区域，生活垃圾分类投放管理责任人未按照分类标准和实际需要，合理设置生活垃圾分类投放点、收集容器的，由县级以上人民政府市容环境卫生主管部门责令限期改正；逾期未改正的，处五千元以上三万元以下的罚款。</t>
  </si>
  <si>
    <t>1300-B-02500-141100</t>
  </si>
  <si>
    <t>在已实行生活垃圾分类管理的区域，收集、运输单位将已经分类投放的生活垃圾混合收集、运输的</t>
  </si>
  <si>
    <t xml:space="preserve">  《山西省城乡垃圾管理条例》（2023年11月30日山西省第十四届人民代表大会常务委员会第六次会议通过）
    第五十六条  违反本条例规定，在已实行生活垃圾分类管理的区域，收集、运输单位将已经分类投放的生活垃圾混合收集、运输的，由县级以上人民政府市容环境卫生主管部门责令改正；拒不改正的，处五万元以上五十万元以下的罚款。
  </t>
  </si>
  <si>
    <t xml:space="preserve">《山西省城市生活垃圾分类管理规定》（政府令第275号）                                                                                                                                                                                                                                                                                                                                                                                                                                                                                                                             
    第三十条  收集、运输单位将已经分类投放的生活垃圾混合收集、运输的，由城市生活垃圾分类管理部门或者城市综合执法管理部门责令限期改正；逾期未改正的，处五千元以上三万元以下罚款。   </t>
  </si>
  <si>
    <t>1300-B-02600-141100</t>
  </si>
  <si>
    <t>未按照规定的时间、路线和要求将分类后的生活垃圾运送至指定的转运或者处理场所的</t>
  </si>
  <si>
    <t xml:space="preserve">  《山西省城市生活垃圾分类管理规定》（政府令第275号）                                                                                                                                                                                                                                                                                                                                                                                                                                                                               
    第三十一条  收集、运输单位有下列情形之一的，由城市生活垃圾分类管理部门或者城市综合执法管理部门处五千元以上三万元以下罚款：                                                                                                                                                                                                                                                                                                                           
   （二）未按照规定的时间、路线和要求将分类后的生活垃圾运输至指定的转运或者处理场所的。　 </t>
  </si>
  <si>
    <t>1300-B-02700-141100</t>
  </si>
  <si>
    <t>随地吐痰的</t>
  </si>
  <si>
    <t xml:space="preserve">  《城市市容和环境卫生管理条例》(国务院令第101号,2017年3月1日第二次修订)                                                                                                                                                                                                                                                                                                                                                                                                                                                  
    第三十四条　有下列行为之一者，城市人民政府市容环境卫生行政主管部门或者其委托的单位除责令其纠正违法行为、采取补救措施外，可以并处警告、罚款：
    (一)随地吐痰、便溺，乱扔果皮、纸屑和烟头等废弃物的；</t>
  </si>
  <si>
    <t>《山西省禁止公共场所随地吐痰的规定》（2020年5月15日山西省第十三届人民代表大会常务委员会第十八次会议通过）                                                                                                                                                                                                                                                                                                                                                                          
    第十五条  在公共场所随地吐痰的，由县级以上人民政府城市管理行政执法部门或者其依法委托的单位责令清除痰渍，并可以予以警告；拒不清除的，可以按照下列规定予以处罚：（一）在室外公共场所随地吐痰的，处一百元以上二百元以下的罚款；（二）在室内公共场所随地吐痰的，处二百元以上三百元以下的罚款；（三）在公共交通工具、电梯轿厢等公共密闭空间内随地吐痰的，处三百元以上五百元以下的罚款
    违反本规定的其他行为，法律、行政法规已有法律责任规定的，从其规定。
   《吕梁市文明行为促进条例》第四十七条  违反本条例规定，在公共场所随地吐痰的，由城市管理部门或者其依法委托的单位责令清除痰渍，并可以给予警告；拒不清除的，可以按照下列规定予以处罚：（一）在室外公共场所随地吐痰的，处一百元以上二百元以下罚款；（二）在室内公共场所随地吐痰的，处二百元以上三百元以下罚款；（三）在公共交通工具、电梯轿厢等公共密闭空间内随地吐痰的，处三百元以上五百元以下罚款。</t>
  </si>
  <si>
    <t xml:space="preserve">  《城市公厕管理办法》（建设部令第9号）                                                                                                                                                                                                                                                                                                                                                                                                                                                                                                                                             
    第二十四条　对于违反本办法，有下列行为之一的，城市人民政府环境卫生行政主管部门可以责令其恢复原状、赔偿损失，并处以罚款：
   （一）在公厕内乱丢垃圾、污物，随地吐痰，乱涂乱画的；</t>
  </si>
  <si>
    <t xml:space="preserve"> 《山西省城市市容和环境卫生管理实施办法》（ 政府令277号，2020年11月10日修改）                                                                                                                                                                                                                                                                                                                                                                                                                                                         
    第三十条  有下列行为之一者，城市市容环境卫生行政主管部门除责令其纠正采取补救措施外，还可根据情节处以５元以上１００元以下的罚款：　　                                                                                                                                                                                                                                                                                                              
   （一）不遵守规定随地吐痰、便溺、乱扔果皮、纸屑、烟蒂的；  </t>
  </si>
  <si>
    <t>1300-B-02800-141100</t>
  </si>
  <si>
    <t>在公共场所随地便溺或者乱扔果皮、纸屑、烟蒂、包装袋等废弃物的</t>
  </si>
  <si>
    <t xml:space="preserve">
   《吕梁市文明行为促进条例》第四十八条  违反本条例规定，在公共场所随地便溺或者乱扔果皮、纸屑、烟蒂、包装袋等废弃物的，由政府确定的主管部门责令改正、采取补救措施，可以并处警告或者五十元以上二百元以下罚款。</t>
  </si>
  <si>
    <t xml:space="preserve">《山西省城市市容和环境卫生管理实施办法》（ 政府令277号，2020年11月10日修改）                                                                                                                                                                                                                                                                                                                                                                                                                                                         
    第三十条  有下列行为之一者，城市市容环境卫生行政主管部门除责令其纠正采取补救措施外，还可根据情节处以５元以上１００元以下的罚款：　　                                                                                                                                                                                                                                                                                                              
   （一）不遵守规定随地吐痰、便溺、乱扔果皮、纸屑、烟蒂的；  </t>
  </si>
  <si>
    <t>1300-B-02900-141100</t>
  </si>
  <si>
    <t>在城镇道路、建筑物、构筑物、树木、市政及其他设施上涂写、刻画，擅自张贴广告、墙报、标语和海报等宣传品的</t>
  </si>
  <si>
    <t xml:space="preserve">  《城市市容和环境卫生管理条例》(国务院令第101号,2017年3月1日第二次修订)                                                                                                                                                                                                                                                                                                                                                                                                                                                  
    第三十四条　有下列行为之一者，城市人民政府市容环境卫生行政主管部门或者其委托的单位除责令其纠正违法行为、采取补救措施外，可以并处警告、罚款：
    (二)在城市建筑物、设施以及树木上涂写、刻画或者未经批准张挂、张贴宣传品等的；   </t>
  </si>
  <si>
    <t xml:space="preserve">  《山西省城乡环境综合治理条例》(2017年7月4日山西省第十二届人民代表大会常务委员会第三十九次会议通过，2020年5月15日修改） 
    第五十九条  违反本条例规定，有下列情形之一的，由有关主管部门予以警告，并责令改正或者限期清理;拒不改正或者清理的，对单位处一千元以上五千元以下罚款，对个人处五十元以上二百元以下罚款，可以代为清理，清理费用由违法行为人承担：                                                                                                                                                                                                                                                     
   (二)在城镇道路、建筑物、构筑物、树木、市政及其他设施上涂写、刻画，擅自张贴广告、墙报、标语和海报等宣传品的;
《吕梁市文明行为促进条例》第四十五条  违反本条例规定，在城镇道路、建筑物、构筑物、树木、市政及其他设施上涂写、刻画，擅自张贴广告、墙报、标语和海报等宣传品的，由城市管理部门或者政府确定的主管部门给予警告，并责令改正或者限期清理；拒不改正或者清理的，对单位处一千元以上五千元以下罚款，对个人处一百元以上二百元以下罚款。</t>
  </si>
  <si>
    <t xml:space="preserve"> 《山西省城市市容和环境卫生管理实施办法》（ 政府令277号，2020年11月10日修改）                                                                                                                                                                                                                                                                                                                                                                                                                                                         
    第三十条  有下列行为之一者，城市市容环境卫生行政主管部门除责令其纠正采取补救措施外，还可根据情节处以5元以上100元以下的罚款：　　                                                                                                                                                                                                                                                                                                               
   （二）在城市建筑物、设施及树木上涂写、刻画，或者未经批准贴挂、设置宣传品的；</t>
  </si>
  <si>
    <t>1300-B-03000-141100</t>
  </si>
  <si>
    <t>搭建、堆放、吊挂影响城镇容貌的物品的</t>
  </si>
  <si>
    <t xml:space="preserve">  《城市市容和环境卫生管理条例》(国务院令第101号,2017年3月1日第二次修订)                                                                                                                                                                                                                                                                                                                                                                                                                                                  
    第三十四条　有下列行为之一者，城市人民政府市容环境卫生行政主管部门或者其委托的单位除责令其纠正违法行为、采取补救措施外，可以并处警告、罚款：
    (三)在城市人民政府规定的街道的临街建筑物的阳台和窗外，堆放、吊挂有碍市容的物品的；</t>
  </si>
  <si>
    <t xml:space="preserve">  《山西省城乡环境综合治理条例》(2017年7月4日山西省第十二届人民代表大会常务委员会第三十九次会议通过，2020年5月15日修改）                                                                                                                                                                                                                                                                                                                                                                           
    第五十九条  违反本条例规定，有下列情形之一的，由有关主管部门予以警告，并责令改正或者限期清理;拒不改正或者清理的，对单位处一千元以上五千元以下罚款，对个人处五十元以上二百元以下罚款，可以代为清理，清理费用由违法行为人承担：                                                                                                                                                                                                                                                    
    (一)搭建、堆放、吊挂影响城镇容貌的物品的;    
  </t>
  </si>
  <si>
    <t xml:space="preserve">《山西省城市市容和环境卫生管理实施办法》（ 政府令277号，2020年11月10日修改）                                                                                                                                                                                                                                                                                                                                                                                                                                                         
    第三十条  有下列行为之一者，城市市容环境卫生行政主管部门除责令其纠正采取补救措施外，还可根据情节处以5元以上100元以下的罚款：　　                                                                                                                                                                                                                                                                                                               
   （三）在临街阳台和窗外，堆放、吊挂有碍市容物品的；         </t>
  </si>
  <si>
    <t>1300-B-03100-141100</t>
  </si>
  <si>
    <t>不按规定的时间、地点、方式，倾倒垃圾、粪便或者不按规定清运垃圾、粪便的</t>
  </si>
  <si>
    <t xml:space="preserve">  《城市市容和环境卫生管理条例》(国务院令第101号,2017年3月1日第二次修订)                                                                                                                                                                                                                                                                                                                                                                                                                                                  
    第三十四条　有下列行为之一者，城市人民政府市容环境卫生行政主管部门或者其委托的单位除责令其纠正违法行为、采取补救措施外，可以并处警告、罚款：
   (四)不按规定的时间、地点、方式，倾倒垃圾、粪便的；   </t>
  </si>
  <si>
    <t xml:space="preserve">  《山西省城市市容和环境卫生管理实施办法》（政府令277号，2020年11月10日修改）                                                                                                                                                                                                                                                                                                                                                                                                                                                           
    第三十条  有下列行为之一者，城市市容环境卫生行政主管部门除责令其纠正采取补救措施外，还可根据情节处以5元以上100元以下的罚款：　　                                                                                                                                                                                                                                                                                                                                                                                                                                                                                                                                                                                                                                                                                                                                 
   （八）不履行卫生责任区清扫保洁义务，不按规定的时间、地点、方式倾倒垃圾、粪便或者不按规定清运垃圾、粪便的</t>
  </si>
  <si>
    <t>1300-B-03200-141100</t>
  </si>
  <si>
    <t>临街建设工程施工现场不围栏作业、建筑垃圾不及时清运的</t>
  </si>
  <si>
    <t xml:space="preserve">  《城市市容和环境卫生管理条例》(国务院令第101号,2017年3月1日第二次修订)                                                                                                                                                                                                                                                                                                                                                                                                                                                  
    第三十四条　有下列行为之一者，城市人民政府市容环境卫生行政主管部门或者其委托的单位除责令其纠正违法行为、采取补救措施外，可以并处警告、罚款：
    (七)临街工地不设置护栏或者不作遮挡、停工场地不及时整理并作必要覆盖或者竣工后不及时清理和平整场地，影响市容和环境卫生的。             </t>
  </si>
  <si>
    <t xml:space="preserve">《山西省城市市容和环境卫生管理实施办法》（政府令277号，2020年11月10日修改）                                                                                                                                                                                                                                                                                                                                                                                                                                                         
    第三十一条  有下列行为之一者，城市市容环境卫生行政主管部门除责令其限期清理、拆除或者采取其他补救措施外，可根据情节，对公民处以500元以下罚款、对法人和其他组织处以1000元以下罚款：                                                                                                                                                                                                                                                                                                                       
   （四）临街施工不设护栏、不作遮挡，或者竣工后不清理现场的；   </t>
  </si>
  <si>
    <t>1300-B-03300-141100</t>
  </si>
  <si>
    <t>未经批准，擅自设置大型户外广告的</t>
  </si>
  <si>
    <t xml:space="preserve">  《城市市容和环境卫生管理条例》(国务院令第101号,2017年3月1日第二次修订)                                                                                                                                                                                                                                                                                                                                                                                                                                                  
    第三十六条　有下列行为之一者，由城市人民政府市容环境卫生行政主管部门或者其委托的单位责令其停止违法行为，限期清理、拆除或者采取其他补救措施，并可处以罚款：
    (一)未经城市人民政府市容环境卫生行政主管部门同意，擅自设置大型户外广告，影响市容的；</t>
  </si>
  <si>
    <t xml:space="preserve">《山西省城市市容和环境卫生管理实施办法》（政府令277号，2020年11月10日修改）                                                                                                                                                                                                                                                                                                                                                                                                                                                         
    第三十一条  有下列行为之一者，城市市容环境卫生行政主管部门除责令其限期清理、拆除或者采取其他补救措施外，可根据情节，对公民处以500元以下罚款、对法人和其他组织处以1000元以下罚款：                                                                                                                                                                                                                                                                                                                      
   （一）未经批准，擅自设置大型户外广告的；        </t>
  </si>
  <si>
    <t>1300-B-03400-141100</t>
  </si>
  <si>
    <t>擅自在街道两侧和公共场地搭建临时建筑物、构筑物或其他设施的</t>
  </si>
  <si>
    <t xml:space="preserve"> </t>
  </si>
  <si>
    <t xml:space="preserve"> 《山西省城市市容和环境卫生管理实施办法》（ 政府令277号，2020年11月10日修改）                                                                                                                                                                                                                                                                                                                                                                                                                                                         
    第三十一条  有下列行为之一者，城市市容环境卫生行政主管部门除责令其限期清理、拆除或者采取其他补救措施外，可根据情节，对公民处以500元以下罚款、对法人和其他组织处以1000元以下罚款：                                                                                                                                                                                                                                                                                                                       
   （二）未经批准，擅自在街道两侧和公共场地搭建临时建筑物、构筑物或其他设施的；   
   （六）未经批准私占便道及乱占公共场地堆放物料的。          </t>
  </si>
  <si>
    <t>1300-B-03500-141100</t>
  </si>
  <si>
    <t>随意倾倒或者丢弃垃圾的</t>
  </si>
  <si>
    <t xml:space="preserve">  《山西省城市市容和环境卫生管理实施办法》（ 政府令277号，2020年11月10日修改）                                                                                                                                                                                                                                                                                                                                                                                                                                                        
    第三十一条  有下列行为之一者，城市市容环境卫生行政主管部门除责令其限期清理、拆除或者采取其他补救措施外，可根据情节，对公民处以500元以下罚款、对法人和其他组织处以1000元以下罚款：                                                                                                                                                                                                                                                                                                                       
   （五）建筑垃圾、渣土、生活垃圾等未按规定处置任意倾倒的； </t>
  </si>
  <si>
    <t>1300-B-03600-141100</t>
  </si>
  <si>
    <t>在城市建成区、城乡交错区饲养鸡、鸭、鹅、兔、羊、猪等家禽、家畜的</t>
  </si>
  <si>
    <t xml:space="preserve">  《城市市容和环境卫生管理条例》(国务院令第101号,2017年3月1日第二次修订)                                                                                                                                                                                                                                                                                                                                                                                                                                                           
    第三十五条　饲养家畜家禽影响市容和环境卫生的，由城市人民政府市容环境卫生行政主管部门或者其委托的单位，责令其限期处理或者予以没收，并可处以罚款。 </t>
  </si>
  <si>
    <t xml:space="preserve">  《山西省城乡环境综合治理条例》（2017年7月4日山西省第十二届人民代表大会常务委员会第三十九次会议通过，2020年5月15日修改）
    第六十二条  违反本条例规定，在城市住宅小区内饲养家禽、家畜的，或者饲养宠物影响环境卫生的，由有关主管部门责令限期处理；拒不处理的，予以没收，并处五十元以上二百元以下罚款。
 </t>
  </si>
  <si>
    <t xml:space="preserve"> 《山西省城市市容和环境卫生管理实施办法》（ 政府令277号，2020年11月10日修改）                                                                                                                                                                                                                                                                                                                                                                                                                                                         
    第三十条  有下列行为之一者，城市市容环境卫生行政主管部门除责令其纠正采取补救措施外，还可根据情节处以5元以上100元以下的罚款：　　                                                                                                                                                                                                                                                                                                               
   （四）因教学、科研以及其他特殊需要饲养家畜家禽的，但未设置保洁防护设施的； </t>
  </si>
  <si>
    <t>1300-B-03700-141100</t>
  </si>
  <si>
    <t>携带犬只外出，未即时清理犬只排泄粪便的</t>
  </si>
  <si>
    <t>《吕梁市文明行为促进条例》第五十二条 第四款 违反本条例规定，在城市建成区范围内携带犬只外出，未即时清理犬只排泄粪便的，由城市管理部门责令清理，拒不清理的，处五十元以上二百元以下罚款。</t>
  </si>
  <si>
    <t>1300-B-03800-141100</t>
  </si>
  <si>
    <t>维修作业时产生的枝叶、渣土、污泥等废弃物不在当日清理的</t>
  </si>
  <si>
    <t xml:space="preserve">  《山西省城市市容和环境卫生管理实施办法》（ 政府令277号，2020年11月10日修改）                                                                                                                                                                                                                                                                                                                                                                                                                                                         
    第三十条  有下列行为之一者，城市市容环境卫生行政主管部门除责令其纠正采取补救措施外，还可根据情节处以5元以上100元以下的罚款：　　                                                                                                                                                                                                                                                                                                               
   （五）栽培、整修树木花草，未及时清理枝叶、渣土的； </t>
  </si>
  <si>
    <t>1300-B-03900-141100</t>
  </si>
  <si>
    <t>造成自来水、污水、粪便外溢或者清理下水、污水淤泥未及时清运的</t>
  </si>
  <si>
    <t xml:space="preserve">    </t>
  </si>
  <si>
    <t xml:space="preserve">  《山西省城市市容和环境卫生管理实施办法》（ 政府令277号，2020年11月10日修改）                                                                                                                                                                                                                                                                                                                                                                                                                                                         
    第三十条  有下列行为之一者，城市市容环境卫生行政主管部门除责令其纠正采取补救措施外，还可根据情节处以5元以上100元以下的罚款：　　                                                                                                                                                                                                                                                                                                               
   （六）造成自来水、污水、粪便外溢或者清理下水、污水淤泥未及时清运的；</t>
  </si>
  <si>
    <t>1300-B-04000-141100</t>
  </si>
  <si>
    <t>未按照批准的设计方案对建筑立面进行建设或者改造的</t>
  </si>
  <si>
    <t xml:space="preserve">  《山西省城乡环境综合治理条例》（2017年7月4日山西省第十二届人民代表大会常务委员会第三十九次会议通过，2020年5月15日修改）                                                                                                                                                                                                                                                                                                                                                           
    第五十八条  违反本条例规定，未按照批准的设计方案对建筑立面进行建设或者改造的，由有关主管部门予以警告，并责令限期改正；拒不改正的，对单位处五千元以上三万元以下罚款，对个人处一千元以上三千元以下罚款，可以代为改正，改正的费用由违法行为人承担。</t>
  </si>
  <si>
    <t>1300-B-04100-141100</t>
  </si>
  <si>
    <t>不符合城市容貌标准、环境卫生标准的建筑物或设施逾期未改造或拆除的</t>
  </si>
  <si>
    <t xml:space="preserve">  《城市市容和环境卫生管理条例》(国务院令第101号,2017年3月1日第二次修订)                                                                                                                                                                                                                                                                                                                                                                                                                                                  
    第三十七条　凡不符合城市容貌标准、环境卫生标准的建筑物或者设施，由城市人民政府市容环境卫生行政主管部门会同城市规划行政主管部门，责令有关单位和个人限期改造或者拆除；逾期未改造或者未拆除的，经县级以上人民政府批准，由城市人民政府市容环境卫生行政主管部门或者城市规划行政主管部门组织强制拆除，并可处以罚款。     </t>
  </si>
  <si>
    <t xml:space="preserve">  《山西省城市市容和环境卫生管理实施办法》 （政府令277号，2020年11月10日修改）                                                                                                                                                                                                                                                                                                                                                                                                                                                     
    第三十三条  凡不符合城市容貌标准、环境卫生标准的建筑物和设施，由城市市容环境卫生行政主管部门责令其所属单位和个人限期改造或拆除；逾期未改造或拆除的，经县级以上人民政府批准，由城市市容环境卫生行政主管部门会同城市规划行政主管部门组织强行拆除，并处以10000元以下罚款。  </t>
  </si>
  <si>
    <t>1300-B-04200-141100</t>
  </si>
  <si>
    <t>损坏各类环境卫生设施及其附属设施的</t>
  </si>
  <si>
    <t xml:space="preserve">  《城市市容和环境卫生管理条例》(国务院令第101号,2017年3月1日第二次修订)                                                                                                                                                                                                                                                                                                                                                                                                                                       
    第三十八条　损坏各类环境卫生设施及其附属设施的，城市人民政府市容环境卫生行政主管部门或者其委托的单位除责令其恢复原状外，可以并处罚款；盗窃、损坏各类环境卫生设施及其附属设施，应当给予治安管理处罚的，依照《中华人民共和国治安管理处罚法》的规定处罚；构成犯罪的，依法追究刑事责任。   </t>
  </si>
  <si>
    <t xml:space="preserve">  《城市公厕管理办法》（建设部令第9号）                                                                                                                                                                                                                                                                                                                                                                                                                                                                                                                                             
    第二十四条　对于违反本办法，有下列行为之一的，城市人民政府环境卫生行政主管部门可以责令其恢复原状、赔偿损失，并处以罚款：
   （二）破坏公厕设施、设备的；</t>
  </si>
  <si>
    <t xml:space="preserve">  《山西省城市市容和环境卫生管理实施办法》 （政府令277号，2020年11月10日修改）                                                                                                                                                                                                                                                                                                                                                                                                                     
    第三十二条  有下列行为之一者，城市市容环境卫生行政主管部门除责令其限期清理、拆除或者采取其他补救措施外，可按下列规定进行处罚：                                                                                                                                                                                                                                                                                                                                                                                                                                                                                                                                                                                                                           
    (二)损坏环境卫生设施及其他附属设施的，可根据情节对公民处以500元以下罚款、对法人和其他组织处以1000元以下罚款</t>
  </si>
  <si>
    <t>1300-B-04300-141100</t>
  </si>
  <si>
    <t>未按照城市生活垃圾治理规划和环境卫生设施标准配套建设城市生活垃圾收集设施的</t>
  </si>
  <si>
    <t xml:space="preserve">  《城市生活垃圾管理办法》（建设部令第157号，2015年5月4日修订）                                                                                                                                                                                                                                                                                                                                                                                                                                                                                   
    第三十九条　违反本办法第十条规定，未按照城市生活垃圾治理规划和环境卫生设施标准配套建设城市生活垃圾收集设施的，由直辖市、市、县人民政府建设（环境卫生）主管部门责令限期改正，并可处以1万元以下的罚款。　                                                                                                                                                                                                                                                                                                
    第十条  从事新区开发、旧区改建和住宅小区开发建设的单位，以及机场、码头、车站、公园、商店等公共设施、场所的经营管理单位，应当按照城市生活垃圾治理规划和环境卫生设施的设置标准，配套建设城市生活垃圾收集设施。</t>
  </si>
  <si>
    <t>1300-B-04400-141100</t>
  </si>
  <si>
    <t>城市生活垃圾处置设施未经验收或者验收不合格投入使用的</t>
  </si>
  <si>
    <t xml:space="preserve">  《城市生活垃圾管理办法》（建设部令第157号，2015年5月4日修订）                                                                                                                                                                                                                                                                                                                                                                                                                                                                                   
    第四十条　违反本办法第十二条规定， 城市生活垃圾处置设施未经验收或者验收不合格投入使用的，由直辖市、市、县人民政府建设主管部门责令改正，处工程合同价款2%以上4%以下的罚款；造成损失的，应当承担赔偿责任。                                                                                                                                                                                                                                                                                          
    第十二条　城市生活垃圾收集、处置设施工程竣工后，建设单位应当依法组织竣工验收，并在竣工验收后三个月内，依法向当地人民政府建设主管部门和环境卫生主管部门报送建设工程项目档案。未经验收或者验收不合格的，不得交付使用。</t>
  </si>
  <si>
    <t>1300-B-04500-141100</t>
  </si>
  <si>
    <t>未取得城市生活垃圾经营性清扫、收集、运输服务许可证的</t>
  </si>
  <si>
    <t xml:space="preserve">  《城市生活垃圾管理办法》（建设部令第157号，2015年5月4日修订）                                                                                                                                                                                                                                                                                                                                                                                                                                                                                   
    第四十三条　违反本办法第十七条、第二十五条规定，未经批准从事城市生活垃圾经营性清扫、收集、运输或者处置活动的，由直辖市、市、县人民政府建设（环境卫生）主管部门责令停止违法行为，并处以3万元的罚款。                                                                                                                                                                                                                                                                                                  
    第十七条　从事城市生活垃圾经营性清扫、收集、运输的企业，应当取得城市生活垃圾经营性清扫、收集、运输服务许可证。
    未取得城市生活垃圾经营性清扫、收集、运输服务许可证的企业，不得从事城市生活垃圾经营性清扫、收集、运输活动</t>
  </si>
  <si>
    <t>1300-B-04600-141100</t>
  </si>
  <si>
    <t>未取得城市生活垃圾经营性处置服务许可证的</t>
  </si>
  <si>
    <t xml:space="preserve">  《城市生活垃圾管理办法》（建设部令第157号，2015年5月4日修订）                                                                                                                                                                                                                                                                                                                                                                                                                                                                                   
    第四十三条　违反本办法第十七条、第二十五条规定，未经批准从事城市生活垃圾经营性清扫、收集、运输或者处置活动的，由直辖市、市、县人民政府建设（环境卫生）主管部门责令停止违法行为，并处以3万元的罚款。                                                                                                                                                                                                                                                                                                                                                                                                                                                                                                                                                                                                                                                                     
    第二十五条　从事城市生活垃圾经营性处置的企业，应当向所在地直辖市、市、县人民政府建设（环境卫生）主管部门取得城市生活垃圾经营性处置服务许可证。
    未取得城市生活垃圾经营性处置服务许可证，不得从事城市生活垃圾经营性处置活动。</t>
  </si>
  <si>
    <t>1300-B-04700-141100</t>
  </si>
  <si>
    <t>未按照环境卫生作业标准和作业规范，在规定的时间内及时清扫、收运城市生活垃圾的</t>
  </si>
  <si>
    <t xml:space="preserve">  《城市生活垃圾管理办法》（建设部令第157号，2015年5月4日修订）                                                                                                                                                                                                                                                                                                                                                                                                                                                                                   
    第四十五条　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造成损失的，依法承担赔偿责任。                                                                                                                                                                                                                                                                                                                                                                                            
    第二十条　从事城市生活垃圾经营性清扫、收集、运输的企业应当履行以下义务：
   （一）按照环境卫生作业标准和作业规范，在规定的时间内及时清扫、收运城市生活垃圾；</t>
  </si>
  <si>
    <t>1300-B-04800-141100</t>
  </si>
  <si>
    <t>未将收集的城市生活垃圾运到主管部门认可的处理场所的</t>
  </si>
  <si>
    <t xml:space="preserve">  《城市生活垃圾管理办法》（建设部令第157号，2015年5月4日修订）                                                                                                                                                                                                                                                                                                                                                                                                                                                                                   
    第四十五条　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造成损失的，依法承担赔偿责任。                                                                                                                                                                                                                                                                                                                                                                                            
    第二十条　从事城市生活垃圾经营性清扫、收集、运输的企业应当履行以下义务：
   （二）将收集的城市生活垃圾运到直辖市、市、县人民政府建设（环境卫生）主管部门认可的处理场所；</t>
  </si>
  <si>
    <t>1300-B-04900-141100</t>
  </si>
  <si>
    <t>清扫、收运城市生活垃圾后，未对生活垃圾收集设施及时保洁、复位，清理作业场地，保持生活垃圾收集设施和周边环境的干净整洁的</t>
  </si>
  <si>
    <t xml:space="preserve">  《城市生活垃圾管理办法》（建设部令第157号，2015年5月4日修订）                                                                                                                                                                                                                                                                                                                                                                                                                                                                                     
    第四十五条　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造成损失的，依法承担赔偿责任。                                                                                                                                                                                                                                                                                                                                                                                              
    第二十条　从事城市生活垃圾经营性清扫、收集、运输的企业应当履行以下义务：
   （三）清扫、收运城市生活垃圾后，对生活垃圾收集设施及时保洁、复位，清理作业场地，保持生活垃圾收集设施和周边环境的干净整洁；</t>
  </si>
  <si>
    <t>1300-B-05000-141100</t>
  </si>
  <si>
    <t>用于收集、运输城市生活垃圾的车辆、船舶未做到密闭、完好和整洁的</t>
  </si>
  <si>
    <t xml:space="preserve">  《城市生活垃圾管理办法》（建设部令第157号，2015年5月4日修订）                                                                                                                                                                                                                                                                                                                                                                                                                                                                                   
    第四十五条　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造成损失的，依法承担赔偿责任。                                                                                                                                                                                                                                                                                                                                                                                            
    第二十条　从事城市生活垃圾经营性清扫、收集、运输的企业应当履行以下义务
   （四）用于收集、运输城市生活垃圾的车辆、船舶应当做到密闭、完好和整洁。　   </t>
  </si>
  <si>
    <t>1300-B-05100-141100</t>
  </si>
  <si>
    <t>未严格按照国家有关规定和技术标准，处置城市生活垃圾的</t>
  </si>
  <si>
    <t xml:space="preserve">  《城市生活垃圾管理办法》（建设部令第157号，2015年5月4日修订）                                                                                                                                                                                                                                                                                                                                                                                                                                                                                   
    第四十五条　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造成损失的，依法承担赔偿责任。                                                                                                                                                                                                                                                                                                                                                                                          
    第二十八条　从事城市生活垃圾经营性处置的企业应当履行以下义务：
   （一）严格按照国家有关规定和技术标准，处置城市生活垃圾；</t>
  </si>
  <si>
    <t>1300-B-05200-141100</t>
  </si>
  <si>
    <t>未按照规定处理处置过程中产生的污水、废气、废渣、粉尘等，防止二次污染的</t>
  </si>
  <si>
    <t xml:space="preserve">  《城市生活垃圾管理办法》（建设部令第157号，2015年5月4日修订）                                                                                                                                                                                                                                                                                                                                                                                                                                                                                   
    第四十五条　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造成损失的，依法承担赔偿责任。                                                                                                                                                                                                                                                                                                                                                                                            
    第二十八条　从事城市生活垃圾经营性处置的企业应当履行以下义务：
   （二）按照规定处理处置过程中产生的污水、废气、废渣、粉尘等，防止二次污染；</t>
  </si>
  <si>
    <t>1300-B-05300-141100</t>
  </si>
  <si>
    <t>未按照所在地建设（环境卫生）主管部门规定的时间和要求接收生活垃圾的</t>
  </si>
  <si>
    <t xml:space="preserve">  《城市生活垃圾管理办法》（建设部令第157号，2015年5月4日修订）                                                                                                                                                                                                                                                                                                                                                                                                                                                                                   
    第四十五条　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造成损失的，依法承担赔偿责任。                                                                                                                                                                                                                                                                                                                                                                                            
    第二十八条　从事城市生活垃圾经营性处置的企业应当履行以下义务：
   （三）按照所在地建设（环境卫生）主管部门规定的时间和要求接收生活垃圾；</t>
  </si>
  <si>
    <t>1300-B-05400-141100</t>
  </si>
  <si>
    <t>未按照要求配备城市生活垃圾处置设备、设施，保证设施、设备运行良好的</t>
  </si>
  <si>
    <t xml:space="preserve">  《城市生活垃圾管理办法》（建设部令第157号，2015年5月4日修订）                                                                                                                                                                                                                                                                                                                                                                                                                                                                                   
    第四十五条　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造成损失的，依法承担赔偿责任。                                                                                                                                                                                                                                                                                                                                                                                            
    第二十八条　从事城市生活垃圾经营性处置的企业应当履行以下义务：
   （四）按照要求配备城市生活垃圾处置设备、设施，保证设施、设备运行良好；</t>
  </si>
  <si>
    <t>1300-B-05500-141100</t>
  </si>
  <si>
    <t>不能保证城市生活垃圾处置站、场（厂）环境整洁的</t>
  </si>
  <si>
    <t xml:space="preserve">  《城市生活垃圾管理办法》（建设部令第157号，2015年5月4日修订）                                                                                                                                                                                                                                                                                                                                                                                                                                                                                   
    第四十五条　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造成损失的，依法承担赔偿责任。                                                                                                                                                                                                                                                                                                                                                                                            
    第二十八条　从事城市生活垃圾经营性处置的企业应当履行以下义务：
   （五）保证城市生活垃圾处置站、场（厂）环境整洁；</t>
  </si>
  <si>
    <t>1300-B-05600-141100</t>
  </si>
  <si>
    <t>未按照要求配备合格的管理人员及操作人员的</t>
  </si>
  <si>
    <t xml:space="preserve">  《城市生活垃圾管理办法》（建设部令第157号，2015年5月4日修订）                                                                                                                                                                                                                                                                                                                                                                                                                                                                                   
    第四十五条　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造成损失的，依法承担赔偿责任。                                                                                                                                                                                                                                                                                                                                                                                            
    第二十八条　从事城市生活垃圾经营性处置的企业应当履行以下义务：
   （六）按照要求配备合格的管理人员及操作人员；</t>
  </si>
  <si>
    <t>1300-B-05700-141100</t>
  </si>
  <si>
    <t>未对每日收运、进出场站、处置的生活垃圾进行计量或未按照要求将统计数据和报表报送所在地建设（环境卫生）主管部门的</t>
  </si>
  <si>
    <t xml:space="preserve">  《城市生活垃圾管理办法》（建设部令第157号，2015年5月4日修订）                                                                                                                                                                                                                                                                                                                                                                                                                                                                                   
    第四十五条　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造成损失的，依法承担赔偿责任。                                                                                                                                                                                                                                                                                                                                                                                            
    第二十八条　从事城市生活垃圾经营性处置的企业应当履行以下义务：
   （七）对每日收运、进出场站、处置的生活垃圾进行计量，按照要求将统计数据和报表报送所在地建设（环境卫生）主管部门</t>
  </si>
  <si>
    <t>1300-B-05800-141100</t>
  </si>
  <si>
    <t>未按照要求定期进行水、气、土壤等环境影响监测，对生活垃圾处理设施的性能和环保指标进行检测、评价，向所在地建设（环境卫生）主管部门报告检测、评价结果的</t>
  </si>
  <si>
    <t xml:space="preserve">  《城市生活垃圾管理办法》（建设部令第157号，2015年5月4日修订）                                                                                                                                                                                                                                                                                                                                                                                                                                                                                   
    第四十五条　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造成损失的，依法承担赔偿责任。                                                                                                                                                                                                                                                                                                                                                                                            
    第二十八条　从事城市生活垃圾经营性处置的企业应当履行以下义务：
   （八）按照要求定期进行水、气、土壤等环境影响监测，对生活垃圾处理设施的性能和环保指标进行检测、评价，向所在地建设（环境卫生）主管部门报告检测、评价结果</t>
  </si>
  <si>
    <t>1300-B-05900-141100</t>
  </si>
  <si>
    <t>从事城市生活垃圾经营性清扫、收集、运输、处置企业未经批准擅自停业、歇业的</t>
  </si>
  <si>
    <t xml:space="preserve">  《城市生活垃圾管理办法》（建设部令第157号，2015年5月4日修订）                                                                                                                                                                                                                                                                                                                                                                                                                                                                                   
    第四十六条　违反本办法规定，从事城市生活垃圾经营性清扫、收集、运输的企业，未经批准擅自停业、歇业的，由直辖市、市、县人民政府建设（环境卫生）主管部门责令限期改正，并可处以1万元以上3万元以下罚款；从事城市生活垃圾经营性处置的企业，未经批准擅自停业、歇业的，由直辖市、市、县人民政府建设（环境卫生）主管部门责令限期改正，并可处以5万元以上10万元以下罚款。造成损失的，依法承担赔偿责任。</t>
  </si>
  <si>
    <t>1300-B-06000-141100</t>
  </si>
  <si>
    <t>未经核准擅自处置建筑垃圾的</t>
  </si>
  <si>
    <t xml:space="preserve">  《城市建筑垃圾管理规定》（建设部令第139号）                                                                                                                                                                                                                                                                                                                                                                                                                                                                                            
    第二十五条　违反本规定，有下列情形之一的，由城市人民政府市容环境卫生主管部门责令限期改正，给予警告，对施工单位处1万元以上10万元以下罚款，对建设单位、运输建筑垃圾的单位处5000元以上3万元以下罚款： 
   （一）未经核准擅自处置建筑垃圾的； </t>
  </si>
  <si>
    <t>建筑垃圾</t>
  </si>
  <si>
    <t>1300-B-06100-141100</t>
  </si>
  <si>
    <t>处置超出核准范围的建筑垃圾的</t>
  </si>
  <si>
    <t xml:space="preserve">  《城市建筑垃圾管理规定》（建设部令第139号）                                                                                                                                                                                                                                                                                                                                                                                                                                                                                              
    第二十五条　违反本规定，有下列情形之一的，由城市人民政府市容环境卫生主管部门责令限期改正，给予警告，对施工单位处1万元以上10万元以下罚款，对建设单位、运输建筑垃圾的单位处5000元以上3万元以下罚款： 
   （二）处置超出核准范围的建筑垃圾的。</t>
  </si>
  <si>
    <t>1300-B-06200-141100</t>
  </si>
  <si>
    <t>涂改、倒卖、出租、出借或者以其他形式非法转让城市建筑垃圾处置核准文件的</t>
  </si>
  <si>
    <t xml:space="preserve">  《城市建筑垃圾管理规定》（建设部令第139号）                                                                                                                                                                                                                                                                                                                                                                                                                                                                                            　
    第二十四条　涂改、倒卖、出租、出借或者以其他形式非法转让城市建筑垃圾处置核准文件的，由城市人民政府市容环境卫生主管部门责令限期改正，给予警告，处5000元以上2万元以下罚款。</t>
  </si>
  <si>
    <t>1300-B-06300-141100</t>
  </si>
  <si>
    <t>施工单位未及时清运工程施工过程中产生的建筑垃圾，造成环境污染的</t>
  </si>
  <si>
    <t xml:space="preserve">  《城市建筑垃圾管理规定》（建设部令第139号）                                                                                                                                                                                                                                                                                                                                                                                                                                                                                            
    第二十二条第一款　施工单位未及时清运工程施工过程中产生的建筑垃圾，造成环境污染的，由城市人民政府市容环境卫生主管部门责令限期改正，给予警告，处5000元以上5万元以下罚款。 </t>
  </si>
  <si>
    <t>1300-B-06400-141100</t>
  </si>
  <si>
    <t>将建筑垃圾交给个人或者未经核准从事建筑垃圾运输的单位处置的</t>
  </si>
  <si>
    <t xml:space="preserve">  《城市建筑垃圾管理规定》（建设部令第139号）                                                                                                                                                                                                                                                                                                                                                                                                                                                                                            
    第二十二条第二款  施工单位将建筑垃圾交给个人或者未经核准从事建筑垃圾运输的单位处置的，由城市人民政府市容环境卫生主管部门责令限期改正，给予警告，处1万元以上10万元以下罚款。</t>
  </si>
  <si>
    <t>1300-B-06500-141100</t>
  </si>
  <si>
    <t>擅自砍伐或者移植致死城市树木的</t>
  </si>
  <si>
    <t>《城市绿化条例》（国务院令第100号，2017年3月1日第二次修订）                                                                                                                                                                                                                                                                                                                                                                                                                                                                
    第二十六条　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 (二)擅自砍伐城市树木的；</t>
  </si>
  <si>
    <t xml:space="preserve">
   《吕梁市城市绿化条例》第三十三条　违反本条例规定，擅自砍伐、移植树木的，修剪城市道路树木的，由城市绿化主管部门责令停止侵害，并处每株一千元以上三千元以下罚款；造成损失的，应当承担赔偿责任；应当给予治安管理处罚的，依照《中华人民共和国治安管理处罚法》的有关规定处罚；构成犯罪的，依法追究刑事责任。
违反本条例规定，擅自砍伐、移植城市大树的，按照前款规定从重处罚。</t>
  </si>
  <si>
    <t xml:space="preserve">  《山西省城市绿化办法》（2023年10月16日山西省人民政府令第305号公布 自2023年12月1日起施行）                                                                                                                                                                                                                                                                                                                                                                                                                                             
    第三十九条　违反本办法规定，擅自砍伐城市绿地内树木的，由有权部门责令停止违法行为，依法承担赔偿责任，并处造成损失的1倍以上3倍以下罚款，罚款最高不得超过20万元。</t>
  </si>
  <si>
    <t>园林绿化</t>
  </si>
  <si>
    <t>1300-B-06600-141100</t>
  </si>
  <si>
    <t>损毁草坪、花坛、绿篱，攀折树枝，采摘花果的</t>
  </si>
  <si>
    <t>《城市绿化条例》（国务院令第100号，2017年3月1日第二次修订）                                                                                                                                                                                                                                                                                                                                                                                                                                                                
    第二十六条　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
    (一)损坏城市树木花草的。</t>
  </si>
  <si>
    <t xml:space="preserve">
《吕梁市城市绿化条例》第三十四条第（一）项：违反本条例规定，有下列行为之一的，由城市绿化主管部门责令停止侵害，可以并处罚款;造成损失的，应当负赔偿责任;应当给予治安管理处罚的，依照《中华人民共和国治安管理处罚法》的有关规定处罚;构成犯罪的，依法追究刑事责任:（一）损坏花坛、绿篱、草坪，攀折树木，剥刮树皮的，处一百元以上三百元以下罚款；</t>
  </si>
  <si>
    <t>《山西省城市绿化办法》（2023年10月16日山西省人民政府令第305号公布 自2023年12月1日起施行）                                                                                                                                                                                                                                                                                                                                                                                                                       
    第四十一条　违反本办法规定损害城市绿化及其设施的，由有权部门责令停止违法行为，依法承担赔偿责任，对个人处200元以上2000元以下罚款，对单位处2000元以上10000元以下罚款。
    第三十四条　禁止下列损害城市绿化及其设施的行为：
   （一）损毁草坪、花坛、绿篱，攀折树枝，采摘花果；</t>
  </si>
  <si>
    <t>1300-B-06700-141100</t>
  </si>
  <si>
    <t>砍伐、转让买卖、擅自移植古树名木的</t>
  </si>
  <si>
    <t>《城市绿化条例》（国务院令第100号，2017年3月1日第二次修订）
第二十六条　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三)砍伐、擅自迁移古树名木或者因养护不善致使古树名木受到损伤或者死亡的；
《古树名木保护条例》（国务院令第800号2025年1月3日国务院第50次常务会议通过，2025年3月15日起施行）第二十六条　违反本条例规定，采伐、移植古树名木的，由县级以上地方人民政府古树名木主管部门责令停止违法行为、采取补救措施，没收违法所得，并依照下列规定处以罚款：（一）涉及实行一级保护的古树和名木的，处每株50万元以上100万元以下的罚款；（二）涉及实行二级保护的古树的，处每株20万元以上50万元以下的罚款；（三）涉及实行三级保护的古树的，处每株10万元以上20万元以下的罚款。
违反本条例规定，损害古树名木及其生长环境，造成古树名木死亡的，依照前款规定处罚。</t>
  </si>
  <si>
    <t>《吕梁市古树名木保护条例》第三十四条 违反本条例规定，砍伐、转让买卖、擅自移植古树名木的，由市、县（市、区）人民政府古树名木主管部门责令停止违法行为，没收违法砍伐或者转让买卖的古树名木和违法所得，并按照下列规定处以罚款：（二）擅自移植一级古树或者名木的，每株处五万元以上十万元以下罚款；擅自移植二级古树的，每株处三万元以上五万元以下罚款；擅自移植三级古树的，每株处一万元以上三万元以下罚款；擅自移植古树名木造成死亡的，依照第一项规定处罚。</t>
  </si>
  <si>
    <t>1300-B-06800-141100</t>
  </si>
  <si>
    <t>攀树、折枝、挖根摘采果实种子或者剥损树枝、树干、树皮的</t>
  </si>
  <si>
    <t>《古树名木保护条例》（国务院令第800号，2025年1月3日国务院第50次常务会议通过，2025年3月15日起施行）
第二十七条　有本条例第十七条第一项、第二项、第三项、第四项规定行为之一的，由县级以上地方人民政府古树名木主管部门责令停止违法行为、采取补救措施，没收违法所得，并处1万元以上10万元以下的罚款；拒不停止违法行为、不采取补救措施或者造成严重后果的，并处5万元以上20万元以下的罚款。
第十七条 任何单位、个人不得实施下列损害古树名木及其生长环境的行为：（二）挖根、剥损树皮、过度修剪枝干；</t>
  </si>
  <si>
    <t>《吕梁市古树名木保护条例》第三十五条  违反本条例规定，有下列行为之一的，由市、县（市、区）人民政府古树名木主管部门责令停止违法行为，限期恢复原状或者采取补救措施，并根据古树名木等级按照下列规定处以罚款：（一）攀树、折枝、挖根摘采果实种子或者剥损树枝、树干、 树皮的，处二千元以上一万元以下罚款；</t>
  </si>
  <si>
    <t>1300-B-06900-141100</t>
  </si>
  <si>
    <t>距树冠垂直投影五米的范围内堆放物料、挖坑取土、兴建临时设施建筑、倾倒有害污水、污物垃圾，动用明火或者排放烟气的</t>
  </si>
  <si>
    <t>《古树名木保护条例》（国务院令第800号，2025年1月3日国务院第50次常务会议通过，2025年3月15日起施行）
第二十七条　有本条例第十七条第一项、第二项、第三项、第四项规定行为之一的，由县级以上地方人民政府古树名木主管部门责令停止违法行为、采取补救措施，没收违法所得，并处1万元以上10万元以下的罚款；拒不停止违法行为、不采取补救措施或者造成严重后果的，并处5万元以上20万元以下的罚款。
第十七条 任何单位、个人不得实施下列损害古树名木及其生长环境的行为：（三）向古树名木灌注有毒有害物质；
（四）在古树名木保护范围内铺设非通透性硬化地面、使用明火、堆放重物、倾倒易燃易爆物品或者有毒有害物质；</t>
  </si>
  <si>
    <t>《吕梁市古树名木保护条例》第三十五条  违反本条例规定，有下列行为之一的，由市、县（市、区）人民政府古树名木主管部门责令停止违法行为，限期恢复原状或者采取补救措施，并根据古树名木等级按照下列规定处以罚款：（二）距树冠垂直投影五米的范围内堆放物料、挖坑取土、兴建临时设施建筑、倾倒有害污水、污物垃圾，动用明火或者排放烟气的，处一千元以上五千元以下罚款；</t>
  </si>
  <si>
    <t>1300-B-07000-141100</t>
  </si>
  <si>
    <t>擅自移动或者损毁古树名木保护牌和保护设施的</t>
  </si>
  <si>
    <t>《古树名木保护条例》（国务院令第800号，2025年1月3日国务院第50次常务会议通过，2025年3月15日起施行）
第二十七条第二款 有本条例第十七条第五项、第六项、第七项规定行为之一的，由县级以上地方人民政府古树名木主管部门责令停止违法行为、采取补救措施，没收违法所得，可以并处1万元以下的罚款；拒不停止违法行为、不采取补救措施或者造成严重后果的，并处1万元以上10万元以下的罚款。
第十七条 任何单位、个人不得实施下列损害古树名木及其生长环境的行为：（六）破坏古树名木保护设施、保护标志；</t>
  </si>
  <si>
    <t>《吕梁市古树名木保护条例》第三十三条  违反本条例规定，擅自移动或者损毁古树名木保护牌和保护设施的，由市、县（市、区）人民政府古树名木主管部门责令停止违法行为，限期恢复原状；逾期不恢复原状的，可以处五百元以上一千元以下罚款。</t>
  </si>
  <si>
    <t>1300-B-07100-141100</t>
  </si>
  <si>
    <t>在树上刻划、张贴或者悬挂物品，在施工等作业时借 树木作为支撑物或者固定物以及其他损害古树名木正常生长的行为的</t>
  </si>
  <si>
    <t>《古树名木保护条例》（国务院令第800号，2025年1月3日国务院第50次常务会议通过，2025年3月15日起施行）
第二十七条第二款 有本条例第十七条第五项、第六项、第七项规定行为之一的，由县级以上地方人民政府古树名木主管部门责令停止违法行为、采取补救措施，没收违法所得，可以并处1万元以下的罚款；拒不停止违法行为、不采取补救措施或者造成严重后果的，并处1万元以上10万元以下的罚款。
第十七条 任何单位、个人不得实施下列损害古树名木及其生长环境的行为：（五）在古树名木上刻划、架设线缆、缠绕或者悬挂物体等，攀爬古树名木；</t>
  </si>
  <si>
    <t>《吕梁市古树名木保护条例》第三十五条  违反本条例规定，有下列行为之一的，由市、县（市、区）人民政府古树名木主管部门责令停止违法行为，限期恢复原状或者采取补救措施，并根据古树名木等级按照下列规定处以罚款：（三）在树上刻划、张贴或者悬挂物品，在施工等作业时借树木作为支撑物或者固定物以及其他损害古树名木正常生长的行为的，处五百元以上三千元以下罚款。</t>
  </si>
  <si>
    <t>1300-B-07200-141100</t>
  </si>
  <si>
    <t>建设单位未采取避让或者保护措施的</t>
  </si>
  <si>
    <t>《古树名木保护条例》（国务院令第800号，2025年1月3日国务院第50次常务会议通过，2025年3月15日起施行）
违反本条例第十八条第一款规定的，由县级以上地方人民政府古树名木主管部门责令停止违法行为、限期恢复原状或者采取其他补救措施，没收违法所得；拒不停止违法行为、逾期不恢复原状、不采取其他补救措施或者造成严重后果的，依照下列规定处以罚款：（一）涉及实行一级保护的古树和名木的，处每株20万元以上50万元以下的罚款；（二）涉及实行二级保护的古树的，处每株10万元以上20万元以下的罚款；（三）涉及实行三级保护的古树的，处每株5万元以上10万元以下的罚款。
第十八条 建设项目选址、建设，应当避开古树名木保护范围；因特殊情况不能避开，确需在古树名木保护范围内新建、扩建建筑物、构筑物或者铺设管线的，应当在施工前报告县级以上地方人民政府古树名木主管部门，并按照要求采取必要的工程措施，尽可能减轻对古树名木及其生长环境的损害。</t>
  </si>
  <si>
    <t>《吕梁市古树名木保护条例》第三十六条  违反本条例规定，建设单位未采取避让或者保护措施的，由市、县（市、区）人民政府古树名木主管部门责令限期改正，并根据古树名木等级处二千元以上二万元以下罚款；造成古树名木死亡的，依照本条例第三十四条第一项规定处罚。</t>
  </si>
  <si>
    <t>1300-B-07300-141100</t>
  </si>
  <si>
    <t>擅自占用城市绿化用地的</t>
  </si>
  <si>
    <t xml:space="preserve">  《城市绿化条例》（国务院令第100号，2017年3月1日第二次修订）                                                                                                                                                                                                                                                                                                                                                                                                                                                              
    第二十七条　未经同意擅自占用城市绿化用地的，由城市人民政府城市绿化行政主管部门责令限期退还、恢复原状，可以并处罚款；造成损失的，应当负赔偿责任。         </t>
  </si>
  <si>
    <t xml:space="preserve">  《山西省城乡环境综合治理条例》(2017年7月4日山西省第十二届人民代表大会常务委员会第三十九次会议通过，2020年5月15日修改） 
    第六十条  违反本条例规定，有下列行为之一的，由有关主管部门责令限期改正，并处二千元以上一万元以下罚款；构成犯罪的，依法追究刑事责任：
    (一)围挡、侵占、损毁园林绿地的；   
《吕梁市城市绿化条例》第三十二条 违反本条例规定，擅自占用城市绿化用地或者改变绿地使用性质的，由城市绿化主管部门责令限期退还、恢复原状，可以并处一万元以上三万元以下罚款；造成损失的，应当承担赔偿责任。             </t>
  </si>
  <si>
    <t xml:space="preserve">  《山西省城市绿化办法》（2023年10月16日山西省人民政府令第305号公布 自2023年12月1日起施行）   
    第四十条　违反本办法规定，擅自占用城市绿地的，由有权部门责令限期改正，依法承担赔偿责任，并处每平方米100元以上200元以下罚款。 </t>
  </si>
  <si>
    <t>1300-B-07400-141100</t>
  </si>
  <si>
    <t>在树木上拴绑铁丝绳索、刻画钉钉、扯挂标语，包裹树木的</t>
  </si>
  <si>
    <t xml:space="preserve">
《吕梁市城市绿化条例》第三十四条第（二）项：违反本条例规定，有下列行为之一的，由城市绿化主管部门责令停止侵害，可以并处罚款;造成损失的，应当负赔偿责任;应当给予治安管理处罚的，依照《中华人民共和国治安管理处罚法》的有关规定处罚;构成犯罪的，依法追究刑事责任:（二）在树上牵绳挂物、架设电线、悬挂广告、刻划钉钉的，处二百元以上五百元以下罚款；</t>
  </si>
  <si>
    <t>《山西省城市绿化办法》（2023年10月16日山西省人民政府令第305号公布 自2023年12月1日起施行）                                                                                                                                                                                                                                                                                                                                                                                                                       
第四十一条　违反本办法规定损害城市绿化及其设施的，由有权部门责令停止违法行为，依法承担赔偿责任，对个人处200元以上2000元以下罚款，对单位处2000元以上10000元以下罚款。
第三十四条　禁止下列损害城市绿化及其设施的行为：（二）在树木上拴绑铁丝绳索、刻画钉钉、扯挂标语，包裹树木；</t>
  </si>
  <si>
    <t>1300-B-07500-141100</t>
  </si>
  <si>
    <t>在绿地内停放车辆，放牧捕猎的</t>
  </si>
  <si>
    <t>《吕梁市城市绿化条例》第三十四条第（五）项：违反本条例规定，有下列行为之一的，由城市绿化主管部门责令停止侵害，可以并处罚款;造成损失的，应当负赔偿责任;应当给予治安管理处罚的，依照《中华人民共和国治安管理处罚法》的有关规定处罚;构成犯罪的，依法追究刑事责任:（五）在绿地内停放车辆，放牧捕猎的，处二百元以上五百元以下罚款；</t>
  </si>
  <si>
    <t>1300-B-07600-141100</t>
  </si>
  <si>
    <t>在绿地内擅自搭建建筑物、构筑物和其他设施的</t>
  </si>
  <si>
    <t>《吕梁市城市绿化条例》第三十四条第（六）项：违反本条例规定，有下列行为之一的，由城市绿化主管部门责令停止侵害、限期改正，可以并处罚款；造成损失的，应当承担赔偿责任:（六）在绿地内擅自搭建建筑物、构筑物和其他设施的，处五百元以上三千以下罚款；</t>
  </si>
  <si>
    <t>1300-B-07700-141100</t>
  </si>
  <si>
    <t>在绿地内未按指定地点摆摊设点</t>
  </si>
  <si>
    <t>《吕梁市城市绿化条例》第三十四条第（七）项：违反本条例规定，有下列行为之一的，由城市绿化主管部门责令停止侵害、限期改正，可以并处罚款；造成损失的，应当承担赔偿责任:（七）在绿地内未按指定地点摆摊设点，处五百元以上一千元以下罚款；情节严重的，可以提请市场监督管理部门吊销营业执照；</t>
  </si>
  <si>
    <t>1300-B-07800-141100</t>
  </si>
  <si>
    <t>在绿地内晾晒物品，停放车辆，摆摊设点，挖坑取土，堆放物料，燃烧废弃物的</t>
  </si>
  <si>
    <t xml:space="preserve">
《吕梁市城市绿化条例》第三十四条第（四）项：违反本条例规定，有下列行为之一的，由城市绿化主管部门责令停止侵害，可以并处罚款;造成损失的，应当负赔偿责任;应当给予治安管理处罚的，依照《中华人民共和国治安管理处罚法》的有关规定处罚;构成犯罪的，依法追究刑事责任:（四）在绿地内堆放物料、挖坑取土、开垦种植、倾倒垃圾渣土、燃烧物品、排放污水的，处损坏绿地面积每平方米一百元罚款；</t>
  </si>
  <si>
    <t>《山西省城市绿化办法》（2023年10月16日山西省人民政府令第305号公布 自2023年12月1日起施行）                                                                                                                                                                                                                                                                                                                                                                                                                       
    第四十一条　违反本办法规定损害城市绿化及其设施的，由有权部门责令停止违法行为，依法承担赔偿责任，对个人处200元以上2000元以下罚款，对单位处2000元以上10000元以下罚款。
    第三十四条　禁止下列损害城市绿化及其设施的行为：（三）在绿地内晾晒物品，停放车辆，摆摊设点，挖坑取土，堆放物料，燃烧废弃物；</t>
  </si>
  <si>
    <t>1300-B-07900-141100</t>
  </si>
  <si>
    <t>在景观水体内擅自放生鱼类等活体动物的</t>
  </si>
  <si>
    <t>《山西省城市绿化办法》（2023年10月16日山西省人民政府令第305号公布 自2023年12月1日起施行）                                                                                                                                                                                                                                                                                                                                                                                                                       
    第四十一条　违反本办法规定损害城市绿化及其设施的，由有权部门责令停止违法行为，依法承担赔偿责任，对个人处200元以上2000元以下罚款，对单位处2000元以上10000元以下罚款。
    第三十四条　禁止下列损害城市绿化及其设施的行为：（四）在景观水体内擅自放生鱼类等活体动物；</t>
  </si>
  <si>
    <t>1300-B-08000-141100</t>
  </si>
  <si>
    <t>攀登建筑和雕塑、攀爬树木的</t>
  </si>
  <si>
    <t xml:space="preserve">
《吕梁市城市绿化条例》第三十四条第（三）项：违反本条例规定，有下列行为之一的，由城市绿化主管部门责令停止侵害，可以并处罚款;造成损失的，应当负赔偿责任;应当给予治安管理处罚的，依照《中华人民共和国治安管理处罚法》的有关规定处罚;构成犯罪的，依法追究刑事责任:（三）在绿地内移动座椅、果皮箱，攀登建筑和雕塑的，处五十元以上二百元以下罚款；</t>
  </si>
  <si>
    <t>《山西省城市绿化办法》（2023年10月16日山西省人民政府令第305号公布 自2023年12月1日起施行）                                                                                                                                                                                                                                                                                                                                                                                                                       
    第四十一条　违反本办法规定损害城市绿化及其设施的，由有权部门责令停止违法行为，依法承担赔偿责任，对个人处200元以上2000元以下罚款，对单位处2000元以上10000元以下罚款。
    第三十四条　禁止下列损害城市绿化及其设施的行为： （五）攀登建筑和雕塑、攀爬树木；</t>
  </si>
  <si>
    <t>1300-B-08100-141100</t>
  </si>
  <si>
    <t>在河湖等景观水面钓鱼、网鱼、电鱼、游泳、滑冰等的</t>
  </si>
  <si>
    <t>《山西省城市绿化办法》（2023年10月16日山西省人民政府令第305号公布 自2023年12月1日起施行）                                                                                                                                                                                                                                                                                                                                                                                                                       
    第四十一条　违反本办法规定损害城市绿化及其设施的，由有权部门责令停止违法行为，依法承担赔偿责任，对个人处200元以上2000元以下罚款，对单位处2000元以上10000元以下罚款。
    第三十四条　禁止下列损害城市绿化及其设施的行为： （六）在河湖等景观水面钓鱼、网鱼、电鱼、游泳、滑冰等；</t>
  </si>
  <si>
    <t>1300-B-08200-141100</t>
  </si>
  <si>
    <t>在绿地内倾倒含有融雪剂的积雪等有害物质的</t>
  </si>
  <si>
    <t>《山西省城市绿化办法》（2023年10月16日山西省人民政府令第305号公布 自2023年12月1日起施行）                                                                                                                                                                                                                                                                                                                                                                                                                       
    第四十一条　违反本办法规定损害城市绿化及其设施的，由有权部门责令停止违法行为，依法承担赔偿责任，对个人处200元以上2000元以下罚款，对单位处2000元以上10000元以下罚款。
    第三十四条　禁止下列损害城市绿化及其设施的行为： （七）在绿地内倾倒含有融雪剂的积雪等有害物质；</t>
  </si>
  <si>
    <t>1300-B-08300-141100</t>
  </si>
  <si>
    <t>在绿地、水面排放污水、倾倒垃圾的</t>
  </si>
  <si>
    <t>《山西省城市绿化办法》（2023年10月16日山西省人民政府令第305号公布 自2023年12月1日起施行）                                                                                                                                                                                                                                                                                                                                                                                                                       
    第四十一条　违反本办法规定损害城市绿化及其设施的，由有权部门责令停止违法行为，依法承担赔偿责任，对个人处200元以上2000元以下罚款，对单位处2000元以上10000元以下罚款。
    第三十四条　禁止下列损害城市绿化及其设施的行为： （八）在绿地、水面排放污水、倾倒垃圾；</t>
  </si>
  <si>
    <t>1300-B-08400-141100</t>
  </si>
  <si>
    <t>在绿地内擅自设立广告牌和标语牌的</t>
  </si>
  <si>
    <t>《山西省城市绿化办法》（2023年10月16日山西省人民政府令第305号公布 自2023年12月1日起施行）                                                                                                                                                                                                                                                                                                                                                                                                                       
    第四十一条　违反本办法规定损害城市绿化及其设施的，由有权部门责令停止违法行为，依法承担赔偿责任，对个人处200元以上2000元以下罚款，对单位处2000元以上10000元以下罚款。
    第三十四条　禁止下列损害城市绿化及其设施的行为： （九）在绿地内擅自设立广告牌和标语牌；</t>
  </si>
  <si>
    <t>1300-B-08500-141100</t>
  </si>
  <si>
    <t>损坏绿化设施和水面救援设施的</t>
  </si>
  <si>
    <t xml:space="preserve">
《吕梁市城市绿化条例》第三十四条第（八）项：违反本条例规定，有下列行为之一的，由城市绿化主管部门责令停止侵害，可以并处罚款;造成损失的，应当负赔偿责任;应当给予治安管理处罚的，依照《中华人民共和国治安管理处罚法》的有关规定处罚;构成犯罪的，依法追究刑事责任:（八）损坏城市绿化设施的，按造价的一至二倍处以罚款。</t>
  </si>
  <si>
    <t>《山西省城市绿化办法》（2023年10月16日山西省人民政府令第305号公布 自2023年12月1日起施行）                                                                                                                                                                                                                                                                                                                                                                                                                       
    第四十一条　违反本办法规定损害城市绿化及其设施的，由有权部门责令停止违法行为，依法承担赔偿责任，对个人处200元以上2000元以下罚款，对单位处2000元以上10000元以下罚款。
    第三十四条　禁止下列损害城市绿化及其设施的行为：
   （十）损坏绿化设施和水面救援设施； （十一）其他损害城市绿化及其设施的行为。</t>
  </si>
  <si>
    <t>1300-B-08600-141100</t>
  </si>
  <si>
    <t>在城市绿地范围内进行拦河截溪、取土采石、设置垃圾堆场、排放污水以及其他对城市生态环境造成破坏的</t>
  </si>
  <si>
    <t>《城市绿线管理办法》(建设部令第112号)                                                                                                                                                                                                                                                                                                                                                                                                                                                                         
    第十七条  违反本办法规定，在城市绿地范围内进行拦河截溪、取土采石、设置垃圾堆场、排放污水以及其他对城市生态环境造成破坏活动的，由城市园林绿化行政主管部门责令改正，并处一万元以上三万元以下的罚款。</t>
  </si>
  <si>
    <t>1300-B-08700-141100</t>
  </si>
  <si>
    <t>擅自在动物园内摆摊设点的</t>
  </si>
  <si>
    <t xml:space="preserve">《城市动物园管理规定》（建设部令第37号，2004年7月23日第二次修正）                                                                                                                                                                                                                                                                                                                                                                                                                                                      
    第三十条　擅自在动物园内摆摊设点的，由城市人民政府园林行政主管部门责令限期改正，可以并处1000元以下的罚款；造成损失的，应当承担赔偿责任。    </t>
  </si>
  <si>
    <t>1300-B-08800-141100</t>
  </si>
  <si>
    <t>新建居民住房的房地产开发经营者未在买卖合同中明确住房的共用设施设备位置或者建筑隔声情况的</t>
  </si>
  <si>
    <t>《中华人民共和国噪声污染防治法》（主席令第104号）                                                                                                                                                                                                                                                                                                                                                                                                                                                                                        
    第八十三条　违反本法规定，有下列行为之一，由县级以上地方人民政府房产管理部门责令改正，处一万元以上五万元以下的罚款；拒不改正的，责令暂停销售：
   （二）新建居民住房的房地产开发经营者未在买卖合同中明确住房的共用设施设备位置或者建筑隔声情况的。</t>
  </si>
  <si>
    <t>环境保护</t>
  </si>
  <si>
    <t>1300-B-08900-141100</t>
  </si>
  <si>
    <t>施工工地未设置硬质密闭围挡，或者未采取覆盖、分段作业、择时施工、洒水抑尘、冲洗地面和车辆等有效防尘降尘措施的</t>
  </si>
  <si>
    <t xml:space="preserve">《中华人民共和国大气污染防治法》（主席令第16号，2018年10月26日第二次修正）                                                                                                                                                                                                                                                                                                                                                                                                                                                   
第一百一十五条第一款 违反本法规定，施工单位有下列行为之一的，由县级以上人民政府住房城乡建设等主管部门按照职责责令改正，处一万元以上十万元以下的罚款；拒不改正的，责令停工整治。
（一）施工工地未设置硬质密闭围挡，或者未采取覆盖、分段作业、择时施工、洒水抑尘、冲洗地面和车辆等有效防尘降尘措施的；                                                                                                                                                                                                                                                                                            
第一百二十三条　违反本法规定，企业事业单位和其他生产经营者有下列行为之一，受到罚款处罚，被责令改正，拒不改正的，依法作出处罚决定的行政机关可以自责令改正之日的次日起，按照原处罚数额按日连续处罚：                                           
（四）建筑施工或者贮存易产生扬尘的物料未采取有效措施防治扬尘污染的。  </t>
  </si>
  <si>
    <t xml:space="preserve">  《山西省大气污染防治条例》(1996年12月3日山西省第八届人民代表大会常务委员会第二十五次会议通过，2018年11月30日修订）
    第五十九条  违反本条例规定，施工单位未采取措施防治扬尘污染的，由县级以上人民政府住房城乡建设主管部门责令改正，处一万元以上十万元以下的罚款；拒不改正的，责令停工整治。 
   《山西省减少污染物排放条例》（2010年9月29日山西省第十一届人民代表大会常务委员会第十九次会议通过，2018年11月30日修订）
第四十九条 违反本条例规定，在城市建成区和其他居民集中居住区施工或者从事其他易产生扬尘污染活动，未采取有效防尘措施造成扬尘污染的，由县级以上住房城乡建设行政主管部门按照职责责令限期改正，并处一万元以上十万元以下的罚款；拒不改正的，责令停工整治。</t>
  </si>
  <si>
    <t>1300-B-09000-141100</t>
  </si>
  <si>
    <t>施工工地建筑土方、工程渣土、建筑垃圾未及时清运，或者未采用密闭式防尘网遮盖的</t>
  </si>
  <si>
    <t xml:space="preserve">  《中华人民共和国大气污染防治法》（主席令第16号，2018年10月26日第二次修正）                                                                                                                                                                                                                                                                                                                                                                                                                                                    
    第一百一十五条第一款  违反本法规定，施工单位有下列行为之一的，由县级以上人民政府住房城乡建设等主管部门按照职责责令改正，处一万元以上十万元以下的罚款；拒不改正的，责令停工整治：
   （二）建筑土方、工程渣土、建筑垃圾未及时清运，或者未采用密闭式防尘网遮盖的。                                                                                                                                                                                                                                                                                              
    第一百二十三条　违反本法规定，企业事业单位和其他生产经营者有下列行为之一，受到罚款处罚，被责令改正，拒不改正的，依法作出处罚决定的行政机关可以自责令改正之日的次日起，按照原处罚数额按日连续处罚：                                                                                                                                                                                                                                                                                                    
   （四）建筑施工或者贮存易产生扬尘的物料未采取有效措施防治扬尘污染的。         </t>
  </si>
  <si>
    <t xml:space="preserve">  《山西省大气污染防治条例》(1996年12月3日山西省第八届人民代表大会常务委员会第二十五次会议通过，2018年11月30日修订）
    第五十九条  违反本条例规定，施工单位未采取措施防治扬尘污染的，由县级以上人民政府住房城乡建设主管部门责令改正，处一万元以上十万元以下的罚款；拒不改正的，责令停工整治。 
  《山西省减少污染物排放条例》（2010年9月29日山西省第十一届人民代表大会常务委员会第十九次会议通过，2018年11月30日修订）
  第四十九条  违反本条例规定，在城市建成区和其他居民集中居住区施工或者从事其他易产生扬尘污染活动，未采取有效防尘措施造成扬尘污染的，由县级以上住房城乡建设行政主管部门按照职责责令限期改正，并处一万元以上十万元以下的罚款；拒不改正的，责令停工整治。</t>
  </si>
  <si>
    <t>1300-B-09100-141100</t>
  </si>
  <si>
    <t>建设单位未对暂时不能开工的建设用地的裸露地面进行覆盖，或者未对超过三个月不能开工的建设用地的裸露地面进行绿化、铺装或者遮盖的</t>
  </si>
  <si>
    <t xml:space="preserve">  《中华人民共和国大气污染防治法》（主席令第16号，2018年10月26日第二次修正）                                                                                                                                                                                                                                                                                                                                                                                                                                                  
    第一百一十五条第二款  违反本法规定，建设单位未对暂时不能开工的建设用地的裸露地面进行覆盖，或者未对超过三个月不能开工的建设用地的裸露地面进行绿化、铺装或者遮盖的，由县级以上人民政府住房城乡建设等主管部门依照前款规定予以处罚。   
    第一百二十三条　违反本法规定，企业事业单位和其他生产经营者有下列行为之一，受到罚款处罚，被责令改正，拒不改正的，依法作出处罚决定的行政机关可以自责令改正之日的次日起，按照原处罚数额按日连续处罚：                                                                                                                                                                                                                                                                                                     
   （四）建筑施工或者贮存易产生扬尘的物料未采取有效措施防治扬尘污染的。        </t>
  </si>
  <si>
    <t>1300-B-09200-141100</t>
  </si>
  <si>
    <t>施工工地的作业区、生活区采取砼硬化，道路强度、厚度、宽度未满足安全通行、卫生保洁的需要；建筑施工脚手架外侧未设置符合标准的密目防尘网，拆除时未采取洒水喷雾等防尘措施；对楼层、高处平台等进行建筑垃圾清理时，未采取洒水、喷淋等防尘措施；楼层内清扫出的建筑垃圾，未密封清运，高空抛掷、扬撒</t>
  </si>
  <si>
    <t>《吕梁市扬尘污染防治条例》第三十一条 违反本条例第二十一条所列行为规定之一的，由市、县（市、区）住房和城乡建设主管部门责令限期改正，处一万元以上五万元以下罚款；拒不改正的，责令停工整治。
第二十一条 房屋建筑及其附属设施建设工程施工除符合本条例第二十条的规定外，还应当遵守下列规定：（一）施工工地的作业区、生活区采取砼硬化，道路强度、厚度、宽度满足安全通行、卫生保洁的需要；（二）建筑施工脚手架外侧设置符合标准的密目防尘网，拆除时采取洒水喷雾等防尘措施；（三）对楼层、高处平台等进行建筑垃圾清理时，采取洒水、喷淋等防尘措施；楼层内清扫出的建筑垃圾，应当密封清运，禁止高空抛掷、扬撒。</t>
  </si>
  <si>
    <t>1300-B-09300-141100</t>
  </si>
  <si>
    <t>市政设施、城市道路及地下管线敷设施工实施路面切割、破碎等作业时，未采取洒水、喷淋等防尘措施；采取分段开挖、分段回填的方式施工，回填后的沟槽未采取覆盖、洒水等防尘措施；使用风钻挖掘地面和清扫施工现场时，未进行洒水防尘；未及时修复破损路面</t>
  </si>
  <si>
    <t>《吕梁市扬尘污染防治条例》第三十二条 违反本条例第二十二条所列行为规定之一的，由市、县（市、区）住房和城乡建设主管部门责令限期改正，可以处一万元以上三万元以下罚款；拒不改正的，责令停工整治。
第二十二条 市政设施、城市道路及地下管线敷设施工除符合本条例第二十条的规定外，还应当遵守下列规定：（一）实施路面切割、破碎等作业时，采取洒水、喷淋等防尘措施；（二）采取分段开挖、分段回填的方式施工，回填后的沟槽采取覆盖、洒水等防尘措施；（三）使用风钻挖掘地面和清扫施工现场时，进行洒水防尘；（四）及时修复破损路面。</t>
  </si>
  <si>
    <t>1300-B-09400-141100</t>
  </si>
  <si>
    <t>建（构）筑物拆除工程拆除施工现场未采取湿法作业；拆除工程的建筑垃圾集中堆放，未采取覆盖、密封、洒水等防尘措施，未及时清运，在工地围挡外堆放；城市建成区内的拆除工程，未采取逐步全封闭作业</t>
  </si>
  <si>
    <t>《吕梁市扬尘污染防治条例》第三十三条 违反本条例第二十三条所列行为规定之一的，由市、县（市、区）住房和城乡建设主管部门责令限期改正，处一万元以上十万元以下罚款；拒不改正的，责令停工整治。
第二十三条 建（构）筑物拆除工程除符合本条例第二十条的规定外，还应当遵守下列规定：（一）拆除施工现场采取湿法作业；（二）拆除工程的建筑垃圾集中堆放，采取覆盖、密封、洒水等防尘措施，及时清运，不得在工地围挡外堆放；（三）城市建成区内的拆除工程，逐步采取全封闭作业。</t>
  </si>
  <si>
    <t>1300-B-09500-141100</t>
  </si>
  <si>
    <t>绿化施工和养护作业种植土、弃土及时清运，不能及时清运的，采取覆盖、洒水等防尘措施；栽植行道树所挖树穴在四十八小时内不能栽植的，对种植土和树穴未采取覆盖、洒水等防尘措施；道路中心隔离带、分车带以及路边绿化时，回填土边缘高于道牙；绿化带、行道树下的裸露土地未覆盖或者绿化；实施翻土施肥、消毒等工序导致裸露土地的，未采取有效措施防治扬尘污染</t>
  </si>
  <si>
    <t>《吕梁市扬尘污染防治条例》第三十四条 违反本条例第二十四条所列行为规定之一的，由市、县（市、区）住房和城乡建设主管部门责令改正，可以处一万元以上三万元以下罚款。
第二十四条 绿化施工和养护作业除符合本条例第二十条的规定外，还应当遵守下列规定：（一）种植土、弃土及时清运，不能及时清运的，采取覆盖、洒水等防尘措施；（二）栽植行道树所挖树穴在四十八小时内不能栽植的，对种植土和树穴采取覆盖、洒水等防尘措施；（三）道路中心隔离带、分车带以及路边绿化时，回填土边缘低于道牙；（四）绿化带、行道树下的裸露土地覆盖或者绿化；（五）实施翻土施肥、消毒等工序导致裸露土地的，采取有效措施防治扬尘污染。</t>
  </si>
  <si>
    <t>1300-B-09600-141100</t>
  </si>
  <si>
    <t>未安装油烟净化设施、不正常使用油烟净化设施或者未采取其他油烟净化措施，超过排放标准排放油烟的</t>
  </si>
  <si>
    <t xml:space="preserve">《中华人民共和国大气污染防治法》（主席令第6号，2018年10月26日第二次修正）                                                                                                                                                                                                                                                                                                                                                                                                                                          
    第一百一十八条第一款　违反本法规定，排放油烟的餐饮服务业经营者未安装油烟净化设施、不正常使用油烟净化设施或者未采取其他油烟净化措施，超过排放标准排放油烟的，由县级以上地方人民政府确定的监督管理部门责令改正，处五千元以上五万元以下的罚款；拒不改正的，责令停业整治。 </t>
  </si>
  <si>
    <t>《吕梁市大气污染防治条例》第二十一条 违反本条例规定，有关企业事业单位和其他生产经营者未安装油烟净化设施、不正常使用油烟净化设施或者未采取其他油烟净化措施，超过排放标准排放油烟的，由城市管理部门责令限期改正，处五千元以上五万元以下罚款；拒不改正的，责令停业整治。</t>
  </si>
  <si>
    <t>1300-B-09700-141100</t>
  </si>
  <si>
    <t>在当地人民政府禁止的时段和区域内露天烧烤食品或者为露天烧烤食品提供场地的</t>
  </si>
  <si>
    <t xml:space="preserve">  《中华人民共和国大气污染防治法》（主席令第6号，2018年10月26日第二次修正）                                                                                                                                                                                                                                                                                                                                                                                                                                          
    第一百一十八条第三款  违反本法规定，在当地人民政府禁止的时段和区域内露天烧烤食品或者为露天烧烤食品提供场地的，由县级以上地方人民政府确定的监督管理部门责令改正，没收烧烤工具和违法所得，并处五百元以上二万元以下的罚款。      </t>
  </si>
  <si>
    <t>《吕梁市文明行为促进条例》第五十条 第二款 违反本条例规定，在政府禁止的时段和区域内露天烧烤食品或者为露天烧烤食品提供场地的，由政府确定的主管部门责令改正，没收烧烤工具和违法所得，并处五百元以上二万元以下罚款。
《吕梁市大气污染防治条例》第二十四条 违反本条例规定，在政府禁止的时段和区域内露天烧烤食品或者为露天烧烤食品提供场地的，由城市管理部门责令改正，没收烧烤工具和违法所得，并处五百元以上二万元以下罚款。</t>
  </si>
  <si>
    <t>1300-B-09800-141100</t>
  </si>
  <si>
    <t>露天焚烧秸秆、落叶等产生烟尘污染的物质的</t>
  </si>
  <si>
    <t xml:space="preserve">  《中华人民共和国大气污染防治法》（主席令第6号，2018年10月26日第二次修正）                                                                                                                                                                                                                                                                                                                                                                                                                                          
第一百一十九条第一款　违反本法规定，在人口集中地区对树木、花草喷洒剧毒、高毒农药，或者露天焚烧秸秆、落叶等产生烟尘污染的物质的，由县级以上地方人民政府确定监督管理部门责令改正，并可以处五百元以上二千元以下的罚款。</t>
  </si>
  <si>
    <t>《吕梁市文明行为促进条例》第五十条 第一款 违反本条例规定，露天焚烧秸秆、落叶等产生烟尘污染物质的，由政府确定的主管部门责令改正，并可以处五百元以上二千元以下罚款。
《吕梁市大气污染防治条例》第二十二条 违反本条例规定，在城市建成区内露天焚烧秸秆、树枝、落叶等产生烟尘污染物的，由城市管理部门责令改正，可以处五百元以上二千元以下罚款。</t>
  </si>
  <si>
    <t>1300-B-09900-141100</t>
  </si>
  <si>
    <t>在人口集中地区和其他依法需要特殊保护的区域内，焚烧沥青、油毡、橡胶、塑料、皮革、垃圾以及其他产生有毒有害烟尘和恶臭气体的物质的</t>
  </si>
  <si>
    <t xml:space="preserve">  《中华人民共和国大气污染防治法》（主席令第6号，2018年10月26日第二次修正）                                                                                                                                                                                                                                                                                                                                                                                                                                          
    第一百一十九条第二款  违反本法规定，在人口集中地区和其他依法需要特殊保护的区域内，焚烧沥青、油毡、橡胶、塑料、皮革、垃圾以及其他产生有毒有害烟尘和恶臭气体的物质的，由县级人民政府确定的监督管理部门责令改正，对单位处一万元以上十万元以下的罚款，对个人处五百元以上二千元以下的罚款。</t>
  </si>
  <si>
    <t>《吕梁市大气污染防治条例》第二十三条 违反本条例规定，在城市建成区内露天焚烧垃圾、油毡、橡胶、塑料、皮革、沥青的，由城市管理部门责令改正，对单位处一万元以上十万元以下罚款，对个人处五百元以上二千元以下罚款。</t>
  </si>
  <si>
    <t>1300-B-10000-141100</t>
  </si>
  <si>
    <t>在城市照明设施上涂、划、刻、写、晾晒衣物的的</t>
  </si>
  <si>
    <t xml:space="preserve">  《城市照明管理规定》（住建部令第4号）        
   第三十二条　违反本规定，有第二十八条规定行为之一的，由城市照明主管部门责令限期改正，对个人处以200元以上1000元以下的罚款；对单位处以1000元以上3万元以下的罚款；造成损失的，依法赔偿损失。
   第二十八条　任何单位和个人都应当保护城市照明设施，不得实施下列行为：
  （一）在城市照明设施上刻划、涂污；</t>
  </si>
  <si>
    <t>城市照明</t>
  </si>
  <si>
    <t>1300-B-10100-141100</t>
  </si>
  <si>
    <t>在城市照明设施安全距离内，擅自植树、挖坑取土或者设置其他物体，或者倾倒含酸、碱、盐等腐蚀物或者具有腐蚀性的废渣、废液的</t>
  </si>
  <si>
    <t xml:space="preserve">  《城市照明管理规定》（住建部令第4号）        
   第三十二条　违反本规定，有第二十八条规定行为之一的，由城市照明主管部门责令限期改正，对个人处以200元以上1000元以下的罚款；对单位处以1000元以上3万元以下的罚款；造成损失的，依法赔偿损失。
   第二十八条　任何单位和个人都应当保护城市照明设施，不得实施下列行为：
  （二）在城市照明设施安全距离内，擅自植树、挖坑取土或者设置其他物体，或者倾倒含酸、碱、盐等腐蚀物或者具有腐蚀性的废渣、废液；</t>
  </si>
  <si>
    <t>1300-B-10200-141100</t>
  </si>
  <si>
    <t>擅自在城市照明设施上张贴、悬挂、设置宣传品、广告的</t>
  </si>
  <si>
    <t>《城市照明管理规定》（住建部令第4号）        
    第三十二条　违反本规定，有第二十八条规定行为之一的，由城市照明主管部门责令限期改正，对个人处以200元以上1000元以下的罚款；对单位处以1000元以上3万元以下的罚款；造成损失的，依法赔偿损失。
    第二十八条　任何单位和个人都应当保护城市照明设施，不得实施下列行为：
   （三）擅自在城市照明设施上张贴、悬挂、设置宣传品、广告；</t>
  </si>
  <si>
    <t>1300-B-10300-141100</t>
  </si>
  <si>
    <t>擅自在城市照明设施上架设通讯线缆、安置其他设施或者接用电源的</t>
  </si>
  <si>
    <t xml:space="preserve">  《城市照明管理规定》（住建部令第4号）        
   第三十二条　违反本规定，有第二十八条规定行为之一的，由城市照明主管部门责令限期改正，对个人处以200元以上1000元以下的罚款；对单位处以1000元以上3万元以下的罚款；造成损失的，依法赔偿损失。
   第二十八条　任何单位和个人都应当保护城市照明设施，不得实施下列行为：
  （四）擅自在城市照明设施上架设线缆、安置其它设施或者接用电源；</t>
  </si>
  <si>
    <t>1300-B-10400-141100</t>
  </si>
  <si>
    <t>擅自拆除、迁移、改动城市照明设施的的</t>
  </si>
  <si>
    <t xml:space="preserve">《城市照明管理规定》（住建部令第4号）        
    第三十二条　违反本规定，有第二十八条规定行为之一的，由城市照明主管部门责令限期改正，对个人处以200元以上1000元以下的罚款；对单位处以1000元以上3万元以下的罚款；造成损失的，依法赔偿损失。
    第二十八条　任何单位和个人都应当保护城市照明设施，不得实施下列行为：
   （五）擅自迁移、拆除、利用城市照明设施；
   （六）其他可能影响城市照明设施正常运行的行为。  </t>
  </si>
  <si>
    <t>1300-B-10500-141100</t>
  </si>
  <si>
    <t>在城市景观照明中有过度照明等超能耗标准的</t>
  </si>
  <si>
    <t xml:space="preserve">  《城市照明管理规定》（住建部令第4号）                                                                                                                                                                                                                                                                                                                                                                                                                                                                                                                      
   第三十一条  违反本条例规定，在城市景观照明中有过度照明等超能耗标准行为的，由城市照明主管部门责令限期改正；逾期未改正的，处以1000元以上3万元以下的罚款。</t>
  </si>
  <si>
    <t>1300-B-10600-141100</t>
  </si>
  <si>
    <t>未取得设计、施工资格或者未按照资质等级承担城市道路的设计、施工任务的</t>
  </si>
  <si>
    <t xml:space="preserve">  《城市道路管理条例》（国务院令第198号，2019年3月24日第三次修订）                                                                                                                                                                                                                                                                                                                                                                                                                                                  
   第三十九条　违反本条例的规定，有下列行为之一的，由市政工程行政主管部门责令停止设计、施工，限期改正，可以并处3万元以下的罚款；已经取得设计、施工资格证书，情节严重的，提请原发证机关吊销设计、施工资格证书：
   (一)未取得设计、施工资格或者未按照资质等级承担城市道路的设计、施工任务的；</t>
  </si>
  <si>
    <t>城市道路</t>
  </si>
  <si>
    <t>1300-B-10700-141100</t>
  </si>
  <si>
    <t>未按照城市道路设计、施工技术规范设计、施工的</t>
  </si>
  <si>
    <t>《城市道路管理条例》（国务院令第198号，2019年3月24日第三次修订）                                                                                                                                                                                                                                                                                                                                                                                                                                                
    第三十九条　违反本条例的规定，有下列行为之一的，由市政工程行政主管部门责令停止设计、施工，限期改正，可以并处3万元以下的罚款；已经取得设计、施工资格证书，情节严重的，提请原发证机关吊销设计、施工资格证书：
    (二)未按照城市道路设计、施工技术规范设计、施工的；</t>
  </si>
  <si>
    <t>1300-B-10800-141100</t>
  </si>
  <si>
    <t>城市道路工程未按照设计图纸施工或者擅自修改图纸的</t>
  </si>
  <si>
    <t xml:space="preserve">  《城市道路管理条例》（国务院令第198号，2019年3月24日第三次修订）                                                                                                                                                                                                                                                                                                                                                                                                                                                
   第三十九条　违反本条例的规定，有下列行为之一的，由市政工程行政主管部门责令停止设计、施工，限期改正，可以并处3万元以下的罚款；已经取得设计、施工资格证书，情节严重的，提请原发证机关吊销设计、施工资格证书：
   (三)未按照设计图纸施工或者擅自修改图纸的。</t>
  </si>
  <si>
    <t>1300-B-10900-141100</t>
  </si>
  <si>
    <t>城市道路工程未经验收或者验收不合格的擅自交付使用的</t>
  </si>
  <si>
    <t>《城市道路管理条例》（国务院令第198号，2019年3月24日第三次修订）                                                                                                                                                                                                                                                                                                                                                                                                                                                                                           
    第四十条　违反本条例第十七条规定，擅自使用未经验收或者验收不合格的城市道路的，由市政工程行政主管部门责令限期改正，给予警告，可以并处工程造价2%以下的罚款。                                                                                                                                                                                                                                                              
    第十七条第三款  城市道路工程竣工，经验收合格后，方可交付使用；未经验收或者验收不合格的，不得交付使用。</t>
  </si>
  <si>
    <t>1300-B-11000-141100</t>
  </si>
  <si>
    <t>未在城市道路施工现场设置明显标志和安全防围设施的</t>
  </si>
  <si>
    <t xml:space="preserve">  《城市道路管理条例》（国务院令第198号，2019年3月24日第三次修订）                                                                                                                                                                                                                                                                                                                                                                                                                                                                         
   第四十二条　违反本条例第二十七条规定，或者有下列行为之一的，由市政工程行政主管部门或者其他有关部门责令限期改正，可以处以2万元以下的罚款；造成损失的，应当依法承担赔偿责任：                                                                                                                                                                                                                                                                                                                                                                                                                                                                                                                                                                                                                                                                                                                                      
 （二）未在城市道路施工现场设置明显标志和安全防围设施的；</t>
  </si>
  <si>
    <t>1300-B-11100-141100</t>
  </si>
  <si>
    <t>占用或者挖掘城市道路、占用城市道路期满或者挖掘城市道路后不及时清理现场的</t>
  </si>
  <si>
    <t xml:space="preserve">  《城市道路管理条例》（国务院令第198号，2019年3月24日第三次修订）                                                                                                                                                                                                                                                                                                                                                                                                                                                                         
   第四十二条　违反本条例第二十七条规定，或者有下列行为之一的，由市政工程行政主管部门或者其他有关部门责令限期改正，可以处以2万元以下的罚款；造成损失的，应当依法承担赔偿责任：                                                                                                                                                                                                                                                                                                                                                     
   (三)占用城市道路期满或者挖掘城市道路后，不及时清理现场的；     </t>
  </si>
  <si>
    <t>1300-B-11200-141100</t>
  </si>
  <si>
    <t>单次开挖面积不达十平方米，且不影响城市道路地下管线（廊）和交通安全的非主干道挖掘，未向市政管理部门备案即实施的</t>
  </si>
  <si>
    <t xml:space="preserve">《吕梁市城市道路挖掘管理条例》第十五条 违反本条例第九条规定，由市政管理部门责令停止违法行为，限期改正，恢复原状，可以处以二万元以下罚款；造成损失的，应当依法承担赔偿责任。
第九条 挖掘单位和个人应当到行政审批部门办理挖掘审批手续。
单次开挖面积不达十平方米，且不影响城市道路地下管线（廊）和交通安全的非主干道挖掘，向市政管理部门备案后即可实施。
</t>
  </si>
  <si>
    <t>1300-B-11300-141100</t>
  </si>
  <si>
    <t>依附于城市道路建设各种管线、杆线等设施，不按照规定办理批准手续的</t>
  </si>
  <si>
    <t xml:space="preserve">  《城市道路管理条例》（国务院令第198号，2019年3月24日第三次修订）                                                                                                                                                                                                                                                                                                                                                                                                                                                                         
   第四十二条　违反本条例第二十七条规定，或者有下列行为之一的，由市政工程行政主管部门或者其他有关部门责令限期改正，可以处以2万元以下的罚款；造成损失的，应当依法承担赔偿责任：                                                                                                                                                                                                                                                                                                                                                     
   (四)依附于城市道路建设各种管线、杆线等设施，不按照规定办理批准手续的；</t>
  </si>
  <si>
    <t>1300-B-11400-141100</t>
  </si>
  <si>
    <t>城市道路挖掘的单位或者个人施工前未通知相关单位，擅自移动、拆除、压占城市道路附属设施、交通安全设施和地下管线</t>
  </si>
  <si>
    <t>。《吕梁市城市道路挖掘管理条例》第十六条 违反本条例第十一条第（一）项、第（二）项、第（三）项、第（四）项、第（五）项规定，由市政管理部门责令限期改正，可以处以二万元以下罚款；造成损失的，应当依法承担赔偿责任。
第十一条 城市道路挖掘的单位或者个人，应当遵守下列规定：（三）施工前通知相关单位，不得擅自移动、拆除、压占城市道路附属设施、交通安全设施和地下管线；</t>
  </si>
  <si>
    <t>1300-B-11500-141100</t>
  </si>
  <si>
    <t>城市道路挖掘的单位或者个人为加快施工进度，未采取分段施工、错峰施工等方式进行的</t>
  </si>
  <si>
    <t>《吕梁市城市道路挖掘管理条例》第十六条 违反本条例第十一条第（一）项、第（二）项、第（三）项、第（四）项、第（五）项规定，由市政管理部门责令限期改正，可以处以二万元以下罚款；造成损失的，应当依法承担赔偿责任。
第十一条 城市道路挖掘的单位或者个人，应当遵守下列规定：（四）合理安排施工时序，加快施工进度，采取分段施工、错峰施工等方式进行；</t>
  </si>
  <si>
    <t>1300-B-11600-141100</t>
  </si>
  <si>
    <t>城市道路挖掘的单位或者个人横断挖掘的，未在夜间十时后施工，次日五时前恢复道路安全通行的</t>
  </si>
  <si>
    <t>《吕梁市城市道路挖掘管理条例》第十六条 违反本条例第十一条第（一）项、第（二）项、第（三）项、第（四）项、第（五）项规定，由市政管理部门责令限期改正，可以处以二万元以下罚款；造成损失的，应当依法承担赔偿责任。
第十一条 城市道路挖掘的单位或者个人，应当遵守下列规定：（五）横断挖掘的，在夜间十时后施工，次日五时前恢复道路安全通行；</t>
  </si>
  <si>
    <t>1300-B-11700-141100</t>
  </si>
  <si>
    <t>城市道路挖掘的单位或者个人完工后未及时按照有关技术标准和规范要求进行道路修复和场地清理，未并通知市政管理部门、公安交通管理部门、地下设施权属单位检查验收的</t>
  </si>
  <si>
    <t>《吕梁市城市道路挖掘管理条例》第十七条 违反本条例第十一条第（八）项规定的，由市政管理部门责令限期改正，可以处以二万元以下罚款；造成损失的，应当依法承担赔偿责任。
第十一条 城市道路挖掘的单位或者个人，应当遵守下列规定：（八）完工后及时按照有关技术标准和规范要求进行道路修复和场地清理，并通知市政管理部门、公安交通管理部门、地下设施权属单位检查验收。</t>
  </si>
  <si>
    <t>1300-B-11800-141100</t>
  </si>
  <si>
    <t>紧急抢修埋设在城市道路下的管线，不按照规定补办批准手续的</t>
  </si>
  <si>
    <t xml:space="preserve">  《城市道路管理条例》（国务院令第198号，2019年3月24日第三次修订）                                                                                                                                                                                                                                                                                                                                                                                                                                                                         
   第四十二条　违反本条例第二十七条规定，或者有下列行为之一的，由市政工程行政主管部门或者其他有关部门责令限期改正，可以处以2万元以下的罚款；造成损失的，应当依法承担赔偿责任：                                                                                                                                                                                                                                                                                                                                                                                                                                                                                                                                                                                                                                                                                                                                                                                     
 (五)紧急抢修埋设在城市道路下的管线，不按照规定补办批准手续的；</t>
  </si>
  <si>
    <t>1300-B-11900-141100</t>
  </si>
  <si>
    <t>城市道路挖掘的单位或者个人未按照批准的位置、面积、期限占用或者挖掘城市道路，或者需要移动位置、扩大面积、延长时间，未提前办理变更审批手续的</t>
  </si>
  <si>
    <t xml:space="preserve">  《城市道路管理条例》（国务院令第198号，2019年3月24日第三次修订）                                                                                                                                                                                                                                                                                                                                                                                                                                                                         
   第四十二条　违反本条例第二十七条规定，或者有下列行为之一的，由市政工程行政主管部门或者其他有关部门责令限期改正，可以处以2万元以下的罚款；造成损失的，应当依法承担赔偿责任：                                                                                                                                                                                                                                                                                                                                                     
  （六）未按照批准的位置、面积、期限占用或者挖掘城市道路，或者需要移动位置、扩大面积、延长时间，未提前办理变更审批手续的。</t>
  </si>
  <si>
    <t>《吕梁市城市道路挖掘管理条例》第十六条 违反本条例第十一条第（一）项、第（二）项、第（三）项、第（四）项、第（五）项规定，由市政管理部门责令限期改正，可以处以二万元以下罚款；造成损失的，应当依法承担赔偿责任。
第十一条 城市道路挖掘的单位或者个人，应当遵守下列规定：(一)按照批准的位置、面积、期限和技术标准挖掘，不得擅自变更；因气候、地质条件等特殊原因需要变更的，在挖掘期限届满前办理变更审批手续；</t>
  </si>
  <si>
    <t>1300-B-12000-141100</t>
  </si>
  <si>
    <t>擅自占用或者挖掘城市道路的</t>
  </si>
  <si>
    <t xml:space="preserve">  《城市道路管理条例》（国务院令第198号，2019年3月24日第三次修订）                                                                                                                                                                                                                                                                                                                                                                                                                                                                         
   第四十二条　违反本条例第二十七条规定，或者有下列行为之一的，由市政工程行政主管部门或者其他有关部门责令限期改正，可以处以2万元以下的罚款；造成损失的，应当法承担赔偿责任：                                                                                                                                                                                                                                                                                                                                                                                                                                                                                                                                                                                                                                                                                                                                                                                                                   
    第二十七条　城市道路范围内禁止下列行为：
  (一)擅自占用或者挖掘城市道路；</t>
  </si>
  <si>
    <t xml:space="preserve"> 《吕梁市城市道路挖掘管理条例》第十五条 违反本条例第九条规定，由市政管理部门责令停止违法行为，限期改正，恢复原状，可以处以二万元以下罚款；造成损失的，应当依法承担赔偿责任。
第九条 挖掘单位和个人应当到行政审批部门办理挖掘审批手续。</t>
  </si>
  <si>
    <t>1300-B-12100-141100</t>
  </si>
  <si>
    <t>挖掘城市道路未在施工现场规范设置封闭围挡、明显标志、交通安全设施、临时通道的</t>
  </si>
  <si>
    <t>《吕梁市城市道路挖掘管理条例》第十六条 违反本条例第十一条第（一）项、第（二）项、第（三）项、第（四）项、第（五）项规定，由市政管理部门责令限期改正，可以处以二万元以下罚款；造成损失的，应当依法承担赔偿责任。
第十一条 城市道路挖掘的单位或者个人，应当遵守下列规定：（二）在施工现场规范设置封闭围挡、明显标志、交通安全设施、临时通道；</t>
  </si>
  <si>
    <t>1300-B-12200-141100</t>
  </si>
  <si>
    <t>履带车、铁轮车或者超重、超高、超长车辆擅自在城市道路上行驶的</t>
  </si>
  <si>
    <t xml:space="preserve">  《城市道路管理条例》（国务院令第198号，2019年3月24日第三次修订）                                                                                                                                                                                                                                                                                                                                                                                                                                                                         
   第四十二条　违反本条例第二十七条规定，或者有下列行为之一的，由市政工程行政主管部门或者其他有关部门责令限期改正，可以处以2万元以下的罚款；造成损失的，应当依法承担赔偿责任：                                                                                                                                                                                                                                                                                                                                                     
   第二十七条　城市道路范围内禁止下列行为：
   (二)履带车、铁轮车或者超重、超高、超长车辆擅自在城市道路上行驶；    </t>
  </si>
  <si>
    <t>1300-B-12300-141100</t>
  </si>
  <si>
    <t>机动车在桥梁或者非指定的城市道路上试刹车的</t>
  </si>
  <si>
    <t xml:space="preserve">  《城市道路管理条例》（国务院令第198号，2019年3月24日第三次修订）                                                                                                                                                                                                                                                                                                                                                                                                                                                                            
   第四十二条　违反本条例第二十七条规定，或者有下列行为之一的，由市政工程行政主管部门或者其他有关部门责令限期改正，可以处以2万元以下的罚款；造成损失的，应当依法承担赔偿责任：                                                                                                                                                                                                                                                                                                                                                     
   第二十七条　城市道路范围内禁止下列行为：
   (三)机动车在桥梁或者非指定的城市道路上试刹车；</t>
  </si>
  <si>
    <t>1300-B-12400-141100</t>
  </si>
  <si>
    <t>擅自在城市道路上建设建筑物、构筑物的</t>
  </si>
  <si>
    <t xml:space="preserve">  《城市道路管理条例》（国务院令第198号，2019年3月24日第三次修订）                                                                                                                                                                                                                                                                                                                                                                                                                                                                         
   第四十二条　违反本条例第二十七条规定，或者有下列行为之一的，由市政工程行政主管部门或者其他有关部门责令限期改正，可以处以2万元以下的罚款；造成损失的，应当依法承担赔偿责任：                                                                                                                                                                                                                                                                                                                                                     
   第二十七条　城市道路范围内禁止下列行为：
   (四)擅自在城市道路上建设建筑物、构筑物；</t>
  </si>
  <si>
    <t>1300-B-12500-141100</t>
  </si>
  <si>
    <t>未对设在城市道路上的各种管线的检查井、箱盖或者城市道路附属设施的缺损未及时补缺或者修复的</t>
  </si>
  <si>
    <t xml:space="preserve">  《城市道路管理条例》（国务院令第198号，2019年3月24日第三次修订）                                                                                                                                                                                                                                                                                                                                                                                                                                                                                          
   第四十二条　违反本条例第二十七条规定，或者有下列行为之一的，由市政工程行政主管部门或者其他有关部门责令限期改正，可以处以2万元以下的罚款；造成损失的，应当依法承担赔偿责任：
   (一)未对设在城市道路上的各种管线的检查井、箱盖或者城市道路附属设施的缺损及时补缺或者修复的；</t>
  </si>
  <si>
    <t>1300-B-12600-141100</t>
  </si>
  <si>
    <t>未按照规定编制城市桥梁养护维修的中长期规划和年度计划，或者未经批准即实施的</t>
  </si>
  <si>
    <t xml:space="preserve"> 《城市桥梁检测和养护维修管理办法》（建设部令第118号）                                                                                                                                                                                                                                                                                                                                                                                                                                                                                     
   第二十五条　城市桥梁产权人或者委托管理人有下列行为之一的，由城市人民政府市政工程设施行政主管部门责令限期改正，并可处1000元以上5000元以下的罚款：                                                                                                                                                                                                                                                                                             
  （一）未按照规定编制城市桥梁养护维修的中长期规划和年度计划，或者未经批准即实施的；         </t>
  </si>
  <si>
    <t>城市桥梁</t>
  </si>
  <si>
    <t>1300-B-12700-141100</t>
  </si>
  <si>
    <t>未按照规定设置相应的标志（承载能力、限高等标志）并保持其完好、清晰的</t>
  </si>
  <si>
    <t xml:space="preserve">  《城市桥梁检测和养护维修管理办法》（建设部令第118号）                                                                                                                                                                                                                                                                                                                                                                                                                                                                                       
   第二十五条　城市桥梁产权人或者委托管理人有下列行为之一的，由城市人民政府市政工程设施行政主管部门责令限期改正，并可处1000元以上5000元以下的罚款：                                                                                                                                                                                                                                                                                                                                                                                                                                                                                                                                                                                                                                                                                                            
  （二）未按照规定设置相应的标志，并保持其完好、清晰的；    </t>
  </si>
  <si>
    <t>1300-B-12800-141100</t>
  </si>
  <si>
    <t>未按照规定委托具有相应资格的机构对城市桥梁进行检测评估的</t>
  </si>
  <si>
    <t xml:space="preserve">  《城市桥梁检测和养护维修管理办法》（建设部令第118号）                                                                                                                                                                                                                                                                                                                                                                                                                                                                                     
   第二十五条　城市桥梁产权人或者委托管理人有下列行为之一的，由城市人民政府市政工程设施行政主管部门责令限期改正，并可处1000元以上5000元以下的罚款：                                                                                                                                                                                                                                                                                                                                                                                                                                                                                                                                                                                                                                                                                                                                                                                      
  （三）未按照规定委托具有相应资格的机构对城市桥梁进行检测评估的； </t>
  </si>
  <si>
    <t>1300-B-12900-141100</t>
  </si>
  <si>
    <t>未按照规定制定城市桥梁的安全抢险预备方案的</t>
  </si>
  <si>
    <t xml:space="preserve">  《城市桥梁检测和养护维修管理办法》（建设部令第118号）                                                                                                                                                                                                                                                                                                                                                                                                                                                                                     
   第二十五条　城市桥梁产权人或者委托管理人有下列行为之一的，由城市人民政府市政工程设施行政主管部门责令限期改正，并可处1000元以上5000元以下的罚款：                                                                                                                                                                                                                                                                                                                                                                                                                                                                                                                                                                                                                                                                                                                                                           
  （四）未按照规定制定城市桥梁的安全抢险预备方案的；      </t>
  </si>
  <si>
    <t>1300-B-13000-141100</t>
  </si>
  <si>
    <t>未按照规定对城市桥梁进行养护维修的</t>
  </si>
  <si>
    <t xml:space="preserve">  《城市桥梁检测和养护维修管理办法》（建设部令第118号）                                                                                                                                                                                                                                                                                                                                                                                                                                                                                     
   第二十五条　城市桥梁产权人或者委托管理人有下列行为之一的，由城市人民政府市政工程设施行政主管部门责令限期改正，并可处1000元以上5000元以下的罚款：                                                                                                                                                                                                                                                                                                                                                                                                                                                                                                                                                                                                                                                                                                                                                                     
  （五）未按照规定对城市桥梁进行养护维修的。</t>
  </si>
  <si>
    <t>1300-B-13100-141100</t>
  </si>
  <si>
    <t>擅自在城市桥梁上架设各类管线、设置广告等辅助物的</t>
  </si>
  <si>
    <t xml:space="preserve">  《城市道路管理条例》（国务院令第198号，2019年3月24日第三次修订）                                                                                                                                                                                                                                                                                                                                                                                                                                                                         
   第四十二条　违反本条例第二十七条规定，或者有下列行为之一的，由市政工程行政主管部门或者其他有关部门责令限期改正，可以处以2万元以下的罚款；造成损失的，应当依法承担赔偿责任：                                                                                                                                                                                                                                                                                                                                                     
   第二十七条　城市道路范围内禁止下列行为：
   (五)在桥梁上架设压力在4公斤/平方厘米(0.4兆帕)以上的煤气管道、10千伏以上的高压电力线和其他易燃易爆管线；                                                                                                                                                                                                                                                                                                                                                                                   
   (六)擅自在桥梁或者路灯设施上设置广告牌或者其他挂浮物；                         </t>
  </si>
  <si>
    <t xml:space="preserve">  《城市桥梁检测和养护维修管理办法》（建设部令第118号）                                                                                                                                                                                                                                                                                                                                                                                                                                                                                         
   第二十六条　单位或者个人擅自在城市桥梁上架设各类管线、设置广告等辅助物的，由城市人民政府市政工程设施行政主管部门责令限期改正，并可处2万元以下的罚款；造成损失的，依法承担赔偿责任。</t>
  </si>
  <si>
    <t>1300-B-13200-141100</t>
  </si>
  <si>
    <t>擅自在城市桥梁施工控制范围内从事河道疏浚、挖掘、打桩、地下管道顶进、爆破等作业的</t>
  </si>
  <si>
    <t xml:space="preserve">  《城市桥梁检测和养护维修管理办法》（建设部令第118号 ）                                                                                                                                                                                                                                                                                                                                                                                                                                                         
    第二十七条　单位和个人擅自在城市桥梁施工控制范围内从事本办法第十四条第二款规定的活动的，由城市人民政府市政工程设施行政主管部门责令限期改正，并可处1万元以上3万元以下的罚款。                                                                                                                                                                                                                                                                                                                                               
    第十四条第二款   在城市桥梁施工控制范围内从事河道疏浚、挖掘、打桩、地下管道顶进、爆破等作业的单位和个人，在取得施工许可证前应当先经城市人民政府市政工程设施行政主管部门同意，并与城市桥梁的产权人签订保护协议，采取保护措施后，方可施工。</t>
  </si>
  <si>
    <t>1300-B-13300-141100</t>
  </si>
  <si>
    <t>未经批准的履带车、铁轮车或者超过城市桥梁限载标准的车辆等，擅自经过城市桥梁造成损害的</t>
  </si>
  <si>
    <t xml:space="preserve">  《城市桥梁检测和养护维修管理办法》（建设部令第118号）                                                                                                                                                                                                                                                                                                                                                                                                                                                                                            
   第二十八条  违反本办法第十六条、第二十三条规定，由城市人民政府市政工程设施行政主管部门责令限期改正，并可处1万元以上2万元以下的罚款；造成损失的，依法承担赔偿责任。                                                                                                                                                                                                                                                                       
   第十六条  超限机动车辆、履带车、铁轮车等需经过城市桥梁的，在报公安交通管理部门审批前，应当先经城市人民政府市政工程设施行政主管部门同意，并采取相应技术措施后，方可通行。        </t>
  </si>
  <si>
    <t>1300-B-13400-141100</t>
  </si>
  <si>
    <t>经过检测评估确定城市桥梁的承载能力下降或判定为危桥的，未及时设置警示标志、采取加固措施并向行政主管部门报告等的</t>
  </si>
  <si>
    <t xml:space="preserve">  《城市桥梁检测和养护维修管理办法》（建设部令第118号）                                                                                                                                                                                                                                                                                                                                                                                                                                                                                            
    第二十八条  违反本办法第十六条、第二十三条规定，由城市人民政府市政工程设施行政主管部门责令限期改正，并可处1万元以上2万元以下的罚款；造成损失的，依法承担赔偿责任。                                                                                                                                                                                                                                                                                                                                                                                                                                                                                                                                                                                          
    第二十三条  经过检测评估，确定城市桥梁的承载能力下降，但尚未构成危桥的，城市桥梁产权人和委托管理人应当及时设置警示标志，并立即采取加固等安全措施。                                                                                                                                                                                                                                                                                           
    经检测评估判定为危桥的，城市桥梁产权人和委托管理人应当立即采取措施，设置显著的警示标志，并在二十四小时内，向城市人民政府市政工程设施行政主管部门报告；城市人民政府市政工程设施行政主管部门应当提出处理意见，并限期排除危险；在危险排除之前，不得使用或者转让。                                                                                                                                                                                   
    城市桥梁产权人或者委托管理人对检测评估结论有异议的，可以依法申请重新检测评估。但重新检测评估结论未果之前，不得停止执行前款规定。</t>
  </si>
  <si>
    <t>1300-B-13500-141100</t>
  </si>
  <si>
    <t>城市供水企业或者自建设施对外供水的企业供水水质、水压不符合国家规定标准的</t>
  </si>
  <si>
    <t xml:space="preserve">  《城市供水条例》（国务院令第158号，2020年3月27日第二次修订）
   第三十三条  城市自来水供水企业或者自建设施对外供水的企业有下列行为之一的，由城市供水行政主管部门责令改正，可以处以罚款。情节严重的，报经县级以上人民政府批准，可以停业整顿。对负有直接责任的主管人员和其他直接责任人员，其所在单位或者上级机关可以给予行政处分：
  （一）供水水质、水压不符合国家规定标准的；</t>
  </si>
  <si>
    <t>《吕梁市横泉水库饮用水水源保护条例》第三十条 饮用水供水单位供水水质不符合国家规定标准的，由市、县人民政府供水主管部门责令改正，处二万元以上二十万元以下的罚款；情节严重的，报经有批准权的人民政府批准，可以责令停业整顿；对直接负责的主管人员和其他直接责任人员依法给予处分。</t>
  </si>
  <si>
    <t xml:space="preserve">  《城市供水水质管理规定》（2007年3月1日中华人民共和国建设部令第156号公布）
第二十九条 违反本规定，有下列行为之一的，由直辖市、市、县人民政府城市供水主管部门给予警告，并处以3万元的罚款：
　 （一）供水水质达不到国家有关标准规定的；       </t>
  </si>
  <si>
    <t>城市供水</t>
  </si>
  <si>
    <t>1300-B-13600-141100</t>
  </si>
  <si>
    <t>城市供水企业或者自建设施对外供水的企业擅自停止供水或者未履行停水通知义务的</t>
  </si>
  <si>
    <t xml:space="preserve">  《城市供水条例》（国务院令第158号，2020年3月27日第二次修订）
   第三十三条  城市自来水供水企业或者自建设施对外供水的企业有下列行为之一的，由城市供水行政主管部门责令改正，可以处以罚款。情节严重的，报经县级以上人民政府批准，可以停业整顿。对负有直接责任的主管人员和其他直接责任人员，其所在单位或者上级机关可以给予行政处分：
  （二）擅自停止供水或者未履行停水通知义务的；</t>
  </si>
  <si>
    <t>1300-B-13700-141100</t>
  </si>
  <si>
    <t>城市自来水供水企业或者自建设施对外供水的企业未按照规定检修供水设施或者在供水设施发生故障后未及时抢修的</t>
  </si>
  <si>
    <t xml:space="preserve">  《城市供水条例》（国务院令第158号，2020年3月27日第二次修订）
   第三十三条  城市自来水供水企业或者自建设施对外供水的企业有下列行为之一的，由城市供水行政主管部门责令改正，可以处以罚款。情节严重的，报经县级以上人民政府批准，可以停业整顿。对负有直接责任的主管人员和其他直接责任人员，其所在单位或者上级机关可以给予行政处分：
  （三）未按照规定检修供水设施或者在供水设施发生故障后未及时抢修的。    </t>
  </si>
  <si>
    <t>1300-B-13800-141100</t>
  </si>
  <si>
    <t>无证或者超越资质证书规定的经营范围进行城市供水工程的设计或者施工的</t>
  </si>
  <si>
    <t xml:space="preserve">  《城市供水条例》（国务院令第158号，2020年3月27日第二次修订）
   第三十四条　违反本条例规定，有下列行为之一的，由城市供水行政主管部门责令停止违法行为，可以处以罚款；对负有直接责任的主管人员和其他直接责任人员，其所在单位或者上级机关可以给予行政处分：
   (一)无证或者超越资质证书规定的经营范围进行城市供水工程的设计或者施工的；</t>
  </si>
  <si>
    <t>1300-B-13900-141100</t>
  </si>
  <si>
    <t>未按国家规定的技术标准和规范进行城市供水工程的设计或者施工的</t>
  </si>
  <si>
    <t xml:space="preserve">  《城市供水条例》（国务院令第158号，2020年3月27日第二次修订）
   第三十四条　违反本条例规定，有下列行为之一的，由城市供水行政主管部门责令停止违法行为，可以处以罚款；对负有直接责任的主管人员和其他直接责任人员，其所在单位或者上级机关可以给予行政处分：
   (二)未按国家规定的技术标准和规范进行城市供水工程的设计或者施工的；</t>
  </si>
  <si>
    <t>1300-B-14000-141100</t>
  </si>
  <si>
    <t>违反城市供水发展规划及其年度建设计划兴建城市供水工程的</t>
  </si>
  <si>
    <t xml:space="preserve">  《城市供水条例》（国务院令第158号，2020年3月27日第二次修订）
   第三十四条　违反本条例规定，有下列行为之一的，由城市供水行政主管部门责令停止违法行为，可以处以罚款；对负有直接责任的主管人员和其他直接责任人员，其所在单位或者上级机关可以给予行政处分：
   (三)违反城市供水发展规划及其年度建设计划兴建城市供水工程的。</t>
  </si>
  <si>
    <t>1300-B-14100-141100</t>
  </si>
  <si>
    <t>在规定的城市公共供水管道及其附属设施的安全保护范围内进行危害供水设施安全活动的</t>
  </si>
  <si>
    <t xml:space="preserve">  《城市供水条例》（国务院令第158号，2020年3月27日第二次修订）
   第三十五条　违反本条例规定，有下列行为之一的，由城市供水行政主管部门或者其授权的单位责令限期改正，可以处以罚款：
   (二)在规定的城市公共供水管道及其附属设施的安全保护范围内进行危害供水设施安全活动的；
   有前款第(一)项、第(三)项、第(四)项、第(五)项、第(六)项所列行为之一，情节严重的，经县级以上人民政府批准，还可以在一定时间内停止供水。</t>
  </si>
  <si>
    <t>1300-B-14200-141100</t>
  </si>
  <si>
    <t>擅自拆除、改装或者迁移城市公共供水设施的</t>
  </si>
  <si>
    <t xml:space="preserve">  《城市供水条例》（国务院令第158号，2020年3月27日第二次修订）
   第三十五条　违反本条例规定，有下列行为之一的，由城市供水行政主管部门或者其授权的单位责令限期改正，可以处以罚款：
   (六)擅自拆除、改装或者迁移城市公共供水设施的。
   有前款第(一)项、第(三)项、第(四)项、第(五)项、第(六)项所列行为之一，情节严重的，经县级以上人民政府批准，还可以在一定时间内停止供水。</t>
  </si>
  <si>
    <t>1300-B-14300-141100</t>
  </si>
  <si>
    <t>盗用或者转供城市公共供水的</t>
  </si>
  <si>
    <t xml:space="preserve">  《城市供水条例》（国务院令第158号，2020年3月27日第二次修订）                                                                                                                                                                                                                                                                                                                                                                                                                                                                                                                                        
   第三十五条  违反本条例规定，有下列行为之一的，由城市供水行政主管部门或者其授权的单位责令限期改正，可以处以罚款：
   (一)盗用或者转供城市公共供水的；                                                                                                                                                                                                                                                                                                                                                                                                                                                                                            
   有前款第(一)项、第(三)项、第(四)项、第(五)项、第(六)项所列行为之一，情节严重的，经县级以上人民政府批准，还可以在一定时间内停止供水。                                         </t>
  </si>
  <si>
    <t>1300-B-14400-141100</t>
  </si>
  <si>
    <t>擅自将自建设施供水管网系统与城市公共供水管网系统连接的</t>
  </si>
  <si>
    <t xml:space="preserve">  《城市供水条例》（国务院令第158号，2020年3月27日第二次修订）                                                                                                                                                                                                                                                                                                                                                                                                                                                                                                                                      
   第三十五条  违反本条例规定，有下列行为之一的，由城市供水行政主管部门或者其授权的单位责令限期改正，可以处以罚款：
   (三)擅自将自建设施供水管网系统与城市公共供水管网系统连接的；                                                                                                                                                                                                                                                                                                                                                                                                                                                                                           
有前款第(一)项、第(三)项、第(四)项、第(五)项、第(六)项所列行为之一，情节严重的，经县级以上人民政府批准，还可以在一定时间内停止供水。                          </t>
  </si>
  <si>
    <t>1300-B-14500-141100</t>
  </si>
  <si>
    <t>产生或者使用有毒有害物质的单位将其生产用水管网系统与城市公共供水管网系统直接连接的</t>
  </si>
  <si>
    <t xml:space="preserve">  《城市供水条例》（国务院令第158号，2020年3月27日第二次修订）                                                                                                                                                                                                                                                                                                                                                                                                                                                                                                                                      
   第三十五条  违反本条例规定，有下列行为之一的，由城市供水行政主管部门或者其授权的单位责令限期改正，可以处以罚款：
   (四)产生或者使用有毒有害物质的单位将其生产用水管网系统与城市公共供水管网系统直接连接的；                                                                                                                                                                                                                                                                                                                                                                                                                                                                                       
有前款第(一)项、第(三)项、第(四)项、第(五)项、第(六)项所列行为之一，情节严重的，经县级以上人民政府批准，还可以在一定时间内停止供水。                                                    
自建设施供水管网系统与城市公共供水管网系统连接的；     </t>
  </si>
  <si>
    <t>1300-B-14600-141100</t>
  </si>
  <si>
    <t>在城市公共供水管道上直接装泵抽水的</t>
  </si>
  <si>
    <t xml:space="preserve">  《城市供水条例》（国务院令第158号，2020年3月27日第二次修订）                                                                                                                                                                                                                                                                                                                                                                                                                                                                                                                                      
   第三十五条  违反本条例规定，有下列行为之一的，由城市供水行政主管部门或者其授权的单位责令限期改正，可以处以罚款：
   (五)在城市公共供水管道上直接装泵抽水的；                                                                                                                                                                                                                                                                                                                                                                                                                                                                                              
   有前款第(一)项、第(三)项、第(四)项、第(五)项、第(六)项所列行为之一，情节严重的，经县级以上人民政府批准，还可以在一定时间内停止供水。                      </t>
  </si>
  <si>
    <t>1300-B-14700-141100</t>
  </si>
  <si>
    <t>新建、改建、扩建的饮用水供水工程项目未经建设行政主管部门设计审查和竣工验收而擅自建设并投入使用的</t>
  </si>
  <si>
    <t xml:space="preserve">  《生活饮用水卫生监督管理办法》（建设部、卫生部令53号，2016年4月17日修改）                                                                                                                                                                                                                                                                                                                                                                                                                                                      
   第二十八条　城市自来水供水企业和自建设施对外供水的企业，有下列行为之一的，由建设行政主管部门责令限期改进，并可处以违法所得3倍以下的罚款，但最高不超过30000元，没有违法所得的可处以10000元以下罚款：
  （一）新建、改建、扩建的饮用水供水工程项目未经建设行政主管部门设计审查和竣工验收而擅自建设并投入使用的；</t>
  </si>
  <si>
    <t>1300-B-14800-141100</t>
  </si>
  <si>
    <t>未按规定进行日常性水质检验工作的</t>
  </si>
  <si>
    <t xml:space="preserve">  《生活饮用水卫生监督管理办法》（建设部、卫生部令53号，2016年4月17日修改）                                                                                                                                                                                                                                                                                                                                                                                                                                                     
   第二十八条　城市自来水供水企业和自建设施对外供水的企业，有下列行为之一的，由建设行政主管部门责令限期改进，并可处以违法所得3倍以下的罚款，但最高不超过30000元，没有违法所得的可处以10000元以下罚款：
  （二）未按规定进行日常性水质检验工作的；</t>
  </si>
  <si>
    <t>1300-B-14900-141100</t>
  </si>
  <si>
    <t>未取得《城市供水企业资质证书》擅自供水的</t>
  </si>
  <si>
    <t xml:space="preserve">  《生活饮用水卫生监督管理办法》（建设部、卫生部令53号，2016年4月17日修改）                                                                                                                                                                                                                                                                                                                                                                                                                                                           
   第二十八条　城市自来水供水企业和自建设施对外供水的企业，有下列行为之一的，由建设行政主管部门责令限期改进，并可处以违法所得3倍以下的罚款，但最高不超过30000元，没有违法所得的可处以10000元以下罚款：
  （三）未取得《城市供水企业资质证书》擅自供水的。</t>
  </si>
  <si>
    <t>1300-B-15000-141100</t>
  </si>
  <si>
    <t>城市供水单位、二次供水单位未按规定进行水质检测或者委托检测的的</t>
  </si>
  <si>
    <t xml:space="preserve">  《城市供水水质管理规定》（2007年3月1日中华人民共和国建设部令第156号公布）
第二十九条 违反本规定，有下列行为之一的，由直辖市、市、县人民政府城市供水主管部门给予警告，并处以3万元的罚款：
  （二）城市供水单位、二次供水单位未按规定进行水质检测或者委托检测的       </t>
  </si>
  <si>
    <t>1300-B-15100-141100</t>
  </si>
  <si>
    <t>对于实施生产许可证管理的净水剂及与制水有关的材料等，选用未获证企业产品的</t>
  </si>
  <si>
    <t xml:space="preserve">  《城市供水水质管理规定》（2007年3月1日中华人民共和国建设部令第156号公布）
第二十九条 违反本规定，有下列行为之一的，由直辖市、市、县人民政府城市供水主管部门给予警告，并处以3万元的罚款：
  （三）对于实施生产许可证管理的净水剂及与制水有关的材料等，选用未获证企业产品的；</t>
  </si>
  <si>
    <t>1300-B-15200-141100</t>
  </si>
  <si>
    <t>城市供水单位使用未经检验或者检验不合格的净水剂及有关制水材料的</t>
  </si>
  <si>
    <t xml:space="preserve"> 《城市供水水质管理规定》（2007年3月1日中华人民共和国建设部令第156号公布）
  第二十九条 违反本规定，有下列行为之一的，由直辖市、市、县人民政府城市供水主管部门给予警告，并处以3万元的罚款：
  （四）城市供水单位使用未经检验或者检验不合格的净水剂及有关制水材料的；    </t>
  </si>
  <si>
    <t>1300-B-15300-141100</t>
  </si>
  <si>
    <t>城市供水单位使用未经检验或者检验不合格的城市供水设备、管网的</t>
  </si>
  <si>
    <t xml:space="preserve">  《城市供水水质管理规定》（2007年3月1日中华人民共和国建设部令第156号公布）
第二十九条 违反本规定，有下列行为之一的，由直辖市、市、县人民政府城市供水主管部门给予警告，并处以3万元的罚款：
　（五）城市供水单位使用未经检验或者检验不合格的城市供水设备、管网的；</t>
  </si>
  <si>
    <t>1300-B-15400-141100</t>
  </si>
  <si>
    <t>二次供水管理单位，未按规定对各类储水设施进行清洗消毒的</t>
  </si>
  <si>
    <t xml:space="preserve">  《城市供水水质管理规定》（2007年3月1日中华人民共和国建设部令第156号公布）
第二十九条 违反本规定，有下列行为之一的，由直辖市、市、县人民政府城市供水主管部门给予警告，并处以3万元的罚款：
 （六）二次供水管理单位，未按规定对各类储水设施进行清洗消毒的；    </t>
  </si>
  <si>
    <t>1300-B-15500-141100</t>
  </si>
  <si>
    <t>城市供水单位、二次供水管理单位隐瞒、缓报、谎报水质突发事件或者水质信息的</t>
  </si>
  <si>
    <t xml:space="preserve">  《城市供水水质管理规定》（2007年3月1日中华人民共和国建设部令第156号公布）
第二十九条 违反本规定，有下列行为之一的，由直辖市、市、县人民政府城市供水主管部门给予警告，并处以3万元的罚款：
　（七）城市供水单位、二次供水管理单位隐瞒、缓报、谎报水质突发事件或者水质信息的；</t>
  </si>
  <si>
    <t>1300-B-15600-141100</t>
  </si>
  <si>
    <t>城市供水单位未制定城市供水水质突发事件应急预案的</t>
  </si>
  <si>
    <t xml:space="preserve">  《城市供水水质管理规定》（2007年3月1日中华人民共和国建设部令第156号公布）
第三十条　违反本规定，有下列行为之一的，由直辖市、市、县人民政府城市供水主管部门给予警告，并处以5000元以上2万元以下的罚款：
　（一）城市供水单位未制定城市供水水质突发事件应急预案的；</t>
  </si>
  <si>
    <t>1300-B-15700-141100</t>
  </si>
  <si>
    <t>城市供水单位未按规定上报水质报表的</t>
  </si>
  <si>
    <t xml:space="preserve">  《城市供水水质管理规定》（2007年3月1日中华人民共和国建设部令第156号公布）
第三十条　违反本规定，有下列行为之一的，由直辖市、市、县人民政府城市供水主管部门给予警告，并处以5000元以上2万元以下的罚款：
 （二）城市供水单位未按规定上报水质报表的。</t>
  </si>
  <si>
    <t>1300-B-15800-141100</t>
  </si>
  <si>
    <t>新建、改建、扩建工程项目未按照规定配套建设节约用水设施或者节约用水设施经验收不合格的</t>
  </si>
  <si>
    <t xml:space="preserve">  《中华人民共和国水法》（主席令第47号，2016年7月2日第二次修正）                                                                                                                                                                                                                                                                                                                                                                                                                                                             
   第七十一条  建设项目的节水设施没有建成或者没有达到国家规定的要求，擅自投入使用的，由县级以上人民政府有关部门或者流域管理机构依据职权，责令停止使用，限期改正，处五万元以上十万元以下的罚款。       </t>
  </si>
  <si>
    <t xml:space="preserve">  《城市节约用水管理规定》（建设部令第1号）      
   第十七条  城市的新建、扩建和改建工程项目未按规定配套建设节约用水设施或者节约用水设施经验验收不合格的，由城市建设行政主管部门限制其用水量，并责令其限期完善节约用水设施，可以并处罚款。</t>
  </si>
  <si>
    <t>1300-B-15900-141100</t>
  </si>
  <si>
    <t>将安装有淘汰便器水箱和配件的新建房屋验收交付使用的</t>
  </si>
  <si>
    <t xml:space="preserve">  《城市房屋便器水箱应用监督管理办法》（建设部令第17号，2001年9月4日修正 ）                                                                                                                                                                                                                                                                                                                                                                                                                                                                                                             
   第九条　违反本办法有下列行为之一的，由城市建设行政主管部门责令限期改正、按测算漏水量月累计征收3—5倍的加价水费，并可按每套便器水箱配件处以30—100元的罚款，最高不超过30000元：                                                                                                                                                                                                                                                                                                                              
   （一）将安装有淘汰便器水箱和配件的新建房屋验收交付使用的；</t>
  </si>
  <si>
    <t>1300-B-16000-141100</t>
  </si>
  <si>
    <t>未按更新改造计划更换淘汰便器水箱和配件的</t>
  </si>
  <si>
    <t xml:space="preserve">  《城市房屋便器水箱应用监督管理办法》（建设部令第17号，2001年9月4日修正 ）                                                                                                                                                                                                                                                                                                                                                                                                                                                                                                             
    第九条　违反本办法有下列行为之一的，由城市建设行政主管部门责令限期改正、按测算漏水量月累计征收3—5倍的加价水费，并可按每套便器水箱配件处以30—100元的罚款，最高不超过30000元：                                                                                                                                                                                                                                                                                                                              
   （二）未按更新改造计划更换淘汰便器水箱和配件的；</t>
  </si>
  <si>
    <t>1300-B-16100-141100</t>
  </si>
  <si>
    <t>在限定的期限内未更换淘汰便器水箱和配件的</t>
  </si>
  <si>
    <t xml:space="preserve">  《城市房屋便器水箱应用监督管理办法》（建设部令第17号，2001年9月4日修正 ）                                                                                                                                                                                                                                                                                                                                                                                                                                                                                                             
    第九条　违反本办法有下列行为之一的，由城市建设行政主管部门责令限期改正、按测算漏水量月累计征收3—5倍的加价水费，并可按每套便器水箱配件处以30—100元的罚款，最高不超过30000元：                                                                                                                                                                                                                                                                                                                              
   （三）在限定的期限内未更换淘汰便器水箱和配件的；</t>
  </si>
  <si>
    <t>1300-B-16200-141100</t>
  </si>
  <si>
    <t>漏水严重的房屋便器水箱和配件未按期进行维修或者更新的</t>
  </si>
  <si>
    <t xml:space="preserve">  《城市房屋便器水箱应用监督管理办法》（建设部令第17号，2001年9月4日修正 ）                                                                                                                                                                                                                                                                                                                                                                                                                                                                                                             
    第九条　违反本办法有下列行为之一的，由城市建设行政主管部门责令限期改正、按测算漏水量月累计征收3—5倍的加价水费，并可按每套便器水箱配件处以30—100元的罚款，最高不超过30000元：                                                                                                                                                                                                                                                                                                                              
   （四）对漏水严重的房屋便器水箱和配件未按期进行维修或者更新的。</t>
  </si>
  <si>
    <t>1300-B-16300-141100</t>
  </si>
  <si>
    <t>擅自停止使用节水设施的</t>
  </si>
  <si>
    <t xml:space="preserve">  《山西省节约用水条例》（2012年11月29日山西省第十一届人民代表大会常务委员会第三十二次会议通过） 
  第四十条 违反本条例规定，擅自停止使用节水设施的，由节约用水行政主管部门责令限期改正；逾期不改正的，处以一万元以上五万元以下罚款。                </t>
  </si>
  <si>
    <t>1300-B-16400-141100</t>
  </si>
  <si>
    <t>工业间接冷却水未经循环利用或者回收利用直接排放的</t>
  </si>
  <si>
    <t xml:space="preserve">  《山西省节约用水条例》（2012年11月29日山西省第十一届人民代表大会常务委员会第三十二次会议通过）                                                                                                                             
    第三十九条  违反本条例规定，有下列行为之一的，由节约用水行政主管部门责令改正，处以二万元以上十万元以下罚款：
   （一）工业间接冷却水未经循环利用或者回收利用直接排放的； </t>
  </si>
  <si>
    <t>1300-B-16500-141100</t>
  </si>
  <si>
    <t>以水为主要原料的生产企业生产后的尾水未经回收利用直接排放的</t>
  </si>
  <si>
    <t xml:space="preserve">  《山西省节约用水条例》（2012年11月29日山西省第十一届人民代表大会常务委员会第三十二次会议通过）                                                                                                                             
    第三十九条  违反本条例规定，有下列行为之一的，由节约用水行政主管部门责令改正，处以二万元以上十万元以下罚款： 
   （二）以水为主要原料的生产企业生产后的尾水未经回收利用直接排放的；</t>
  </si>
  <si>
    <t>1300-B-16600-141100</t>
  </si>
  <si>
    <t>洗浴、滑雪场、现场制售饮用水等用水户未安装节水设施、器具的</t>
  </si>
  <si>
    <t xml:space="preserve">  《山西省节约用水条例》（2012年11月29日山西省第十一届人民代表大会常务委员会第三十二次会议通过）                                                                                                                            
    第四十一条  违反本条例规定，有下列行为之一的，由节约用水行政主管部门责令限期改正；逾期不改正的，分别按照下列规定处罚：
   （一）洗浴、滑雪场、现场制售饮用水等用水户未安装节水设施、器具的，处以五千元以上五万元以下罚款；</t>
  </si>
  <si>
    <t>1300-B-16700-141100</t>
  </si>
  <si>
    <t>洗车行业用水户未安装循环用水洗车设备洗车的</t>
  </si>
  <si>
    <t xml:space="preserve">  《山西省节约用水条例》（2012年11月29日山西省第十一届人民代表大会常务委员会第三十二次会议通过）                                                                                                                            
    第四十一条  违反本条例规定，有下列行为之一的，由节约用水行政主管部门责令限期改正；逾期不改正的，分别按照下列规定处罚：
   （二）洗车行业用水户未安装循环用水洗车设备洗车的，处以一千元以上五千元以下罚款。</t>
  </si>
  <si>
    <t>1300-B-16800-141100</t>
  </si>
  <si>
    <t>建设单位、施工单位将雨水管网、污水管网相互混接的</t>
  </si>
  <si>
    <t xml:space="preserve">  《城镇排水与污水处理条例》（国务院令第641号）                                                                                                                                                                                                                                                                                                                                                                                                                                                                                                     
   第四十八条  违反本条例规定，在雨水、污水分流地区，建设单位、施工单位将雨水管网、污水管网相互混接的，由城镇排水主管部门责令改正，处5万元以上10万元以下的罚款；造成损失的，依法承担赔偿责任。</t>
  </si>
  <si>
    <t>城市排水</t>
  </si>
  <si>
    <t>1300-B-16900-141100</t>
  </si>
  <si>
    <t>未按照国家有关规定将污水排入城镇排水设施，或者在雨水、污水分流地区将污水排入雨水管网的</t>
  </si>
  <si>
    <t xml:space="preserve">  《城镇排水与污水处理条例》（国务院令第641号）                                                                                                                                                                                                                                                                                                                                                                                                                                                                                                                          
    第四十九条　违反本条例规定，城镇排水与污水处理设施覆盖范围内的排水单位和个人，未按照国家有关规定将污水排入城镇排水设施，或者在雨水、污水分流地区将污水排入雨水管网的，由城镇排水主管部门责令改正，给予警告；逾期不改正或者造成严重后果的，对单位处10万元以上20万元以下罚款，对个人处2万元以上10万元以下罚款；造成损失的，依法承担赔偿责任。   </t>
  </si>
  <si>
    <t xml:space="preserve">  《城镇污水排入排水管网许可管理办法》（建设部令第21号，2022年12月1日修正）     
    第二十六条　违反本办法规定，在城镇排水与污水处理设施覆盖范围内，未按照国家有关规定将污水排入城镇排水设施，或者在雨水、污水分流地区将污水排入雨水管网的，由城镇排水主管部门责令改正，给予警告；逾期不改正或者造成严重后果的，对单位处10万元以上20万元以下罚款；对个人处2万元以上10万元以下罚款，造成损失的，依法承担赔偿责任。</t>
  </si>
  <si>
    <t>1300-B-17000-141100</t>
  </si>
  <si>
    <t>排水户未取得污水排入排水管网许可证向城镇排水设施排放污水的</t>
  </si>
  <si>
    <t xml:space="preserve">  《城镇排水与污水处理条例》（国务院令第641号）                                                                                                                                                                                                                                                                                                                                                                                                                                                                                                                                                                    
    第五十条第一款　违反本条例规定，排水户未取得污水排入排水管网许可证向城镇排水设施排放污水的，由城镇排水主管部门责令停止违法行为，限期采取治理措施，补办污水排入排水管网许可证，可以处50万元以下罚款；造成损失的，依法承担赔偿责任；构成犯罪的，依法追究刑事责任。        </t>
  </si>
  <si>
    <t xml:space="preserve">  《城镇污水排入排水管网许可管理办法》（建设部令第21号，2022年12月1日修正）
   第二十七条  违反本办法规定，排水户未取得排水许可，向城镇排水设施排放污水的，由城镇排水主管部门责令停止违法行为，限期采取治理措施，补办排水许可证，可以处50万元以下罚款；对列入重点排污单位名录的排水户，可以处30万元以上50万元以下罚款；造成损失的，依法承担赔偿责任；构成犯罪的，依法追究刑事责任。</t>
  </si>
  <si>
    <t>1300-B-17100-141100</t>
  </si>
  <si>
    <t>排水户不按照污水排入排水管网许可证的要求排放污水的</t>
  </si>
  <si>
    <t xml:space="preserve">  《城镇排水与污水处理条例》（国务院令第641号）                                                                                                                                                                                                                                                                                                                                                                                                                                                                                                                                                                    
    第五十条第二款  违反本条例规定，排水户不按照污水排入排水管网许可证的要求排放污水的，由城镇排水主管部门责令停止违法行为，限期改正，可以处5万元以下罚款；造成严重后果的，吊销污水排入排水管网许可证，并处5万元以上50万元以下罚款，可以向社会予以通报；造成损失的，依法承担赔偿责任；构成犯罪的，依法追究刑事责任。  </t>
  </si>
  <si>
    <t xml:space="preserve">  《城镇污水排入排水管网许可管理办法》（建设部令第21号，2022年12月1日修正）
    第二十八条  排水户未按照排水许可证的要求，向城镇排水设施排放污水的，由城镇排水主管部门责令停止违法行为，限期改正，可以处5万元以下罚款；造成严重后果的，吊销排水许可证，并处5万元以上50万元以下罚款，对列入重点排污单位名录的排水户，处30万元以上50万元以下罚款，并将有关情况通知同级环境保护主管部门，可以向社会予以通报；造成损失的，依法承担赔偿责任；构成犯罪的，依法追究刑事责任。              </t>
  </si>
  <si>
    <t>1300-B-17200-141100</t>
  </si>
  <si>
    <t>因城镇排水设施维护或者检修可能对排水造成影响或者严重影响，城镇排水设施维护运营单位未提前通知相关排水户的</t>
  </si>
  <si>
    <t xml:space="preserve">  《城镇排水与污水处理条例》（国务院令第641号）                                                                                                                                                                                                                                                                                                                                                                                                                                                                                                      
    第五十一条　违反本条例规定，因城镇排水设施维护或者检修可能对排水造成影响或者严重影响，城镇排水设施维护运营单位未提前通知相关排水户的，或者未事先向城镇排水主管部门报告，采取应急处理措施的，或者未按照防汛要求对城镇排水设施进行全面检查、维护、清疏，影响汛期排水畅通的，由城镇排水主管部门责令改正，给予警告；逾期不改正或者造成严重后果的，处10万元以上20万元以下罚款；造成损失的，依法承担赔偿责任。         </t>
  </si>
  <si>
    <t>1300-B-17300-141100</t>
  </si>
  <si>
    <t>城镇污水处理设施维护运营单位未按照国家有关规定检测进出水水质的，或者未报送污水处理水质和水量、主要污染物削减量等信息和生产运营成本等信息的</t>
  </si>
  <si>
    <t xml:space="preserve">  《城镇排水与污水处理条例》（国务院令第641号）                                                                                                                                                                                                                                                                                                                                                                                                                                                                                                                            
    第五十二条第一款　违反本条例规定，城镇污水处理设施维护运营单位未按照国家有关规定检测进出水水质的，或者未报送污水处理水质和水量、主要污染物削减量等信息和生产运营成本等信息的，由城镇排水主管部门责令改正，可以处5万元以下罚款；造成损失的，依法承担赔偿责任。</t>
  </si>
  <si>
    <t>1300-B-17400-141100</t>
  </si>
  <si>
    <t>城镇污水处理设施维护运营单位擅自停运城镇污水处理设施，未按照规定事先报告或者采取应急处理措施的</t>
  </si>
  <si>
    <t xml:space="preserve">  《城镇排水与污水处理条例》（国务院令第641号）                                                                                                                                                                                                                                                                                                                                                                                                                                                                                                                            
    第五十二条第二款  违反本条例规定，城镇污水处理设施维护运营单位擅自停运城镇污水处理设施，未按照规定事先报告或者采取应急处理措施的，由城镇排水主管部门责令改正，给予警告；逾期不改正或者造成严重后果的，处10万元以上50万元以下罚款；造成损失的，依法承担赔偿责任。</t>
  </si>
  <si>
    <t>1300-B-17500-141100</t>
  </si>
  <si>
    <t>城镇污水处理设施维护运营单位或者污泥处理处置单位对产生的污泥以及处理处置后的污泥的去向、用途、用量等未进行跟踪、记录的，或者处理处置后的污泥不符合国家有关标准的</t>
  </si>
  <si>
    <t xml:space="preserve">  《城镇排水与污水处理条例》（国务院令第641号）                                                                                                                                                                                                                                                                                                                                                                                                                                                                                                                     
    第五十三条第一款　违反本条例规定，城镇污水处理设施维护运营单位或者污泥处理处置单位对产生的污泥以及处理处置后的污泥的去向、用途、用量等未进行跟踪、记录的，或者处理处置后的污泥不符合国家有关标准的，由城镇排水主管部门责令限期采取治理措施，给予警告；造成严重后果的，处10万元以上20万元以下罚款；逾期不采取治理措施的，城镇排水主管部门可以指定有治理能力的单位代为治理，所需费用由当事人承担；造成损失的，依法承担赔偿责任。</t>
  </si>
  <si>
    <t>1300-B-17600-141100</t>
  </si>
  <si>
    <t>擅自倾倒、堆放、丢弃、遗撒城镇污水处理设施产生的污泥和处理后的污泥的</t>
  </si>
  <si>
    <t xml:space="preserve">  《城镇排水与污水处理条例》（国务院令第641号）                                                                                                                                                                                                                                                                                                                                                                                                                                                                                                                     
    第五十三条第二款  违反本条例规定，擅自倾倒、堆放、丢弃、遗撒污泥的，由城镇排水主管部门责令停止违法行为，限期采取治理措施，给予警告；造成严重后果的，对单位处10万元以上50万元以下罚款，对个人处2万元以上10万元以下罚款；逾期不采取治理措施的，城镇排水主管部门可以指定有治理能力的单位代为治理，所需费用由当事人承担；造成损失的，依法承担赔偿责任。</t>
  </si>
  <si>
    <t>1300-B-17700-141100</t>
  </si>
  <si>
    <t>排水单位或者个人不缴纳污水处理费的</t>
  </si>
  <si>
    <t xml:space="preserve">  《城镇排水与污水处理条例》（国务院令第641号）                                                                                                                                                                                                                                                                                                                                                                                                                                                                                                                           
    第五十四条　违反本条例规定，排水单位或者个人不缴纳污水处理费的，由城镇排水主管部门责令限期缴纳，逾期拒不缴纳的，处应缴纳污水处理费数额1倍以上3倍以下罚款。</t>
  </si>
  <si>
    <t>1300-B-17800-141100</t>
  </si>
  <si>
    <t>城镇排水与污水处理设施维护运营单位未按照国家有关规定履行日常巡查、维修和养护责任，保障设施安全运行的</t>
  </si>
  <si>
    <t xml:space="preserve">  《城镇排水与污水处理条例》（国务院令第641号）                                                                                                                                                                                                                                                                                                                                                                                                                                                                                                                        
    第五十五条　违反本条例规定，城镇排水与污水处理设施维护运营单位有下列情形之一的，由城镇排水主管部门责令改正，给予警告；逾期不改正或者造成严重后果的，处10万元以上50万元以下罚款；造成损失的，依法承担赔偿责任；构成犯罪的，依法追究刑事责任：
   （一）未按照国家有关规定履行日常巡查、维修和养护责任，保障设施安全运行的；</t>
  </si>
  <si>
    <t>1300-B-17900-141100</t>
  </si>
  <si>
    <t>城镇排水与污水处理设施维护运营单位未及时采取防护措施、组织事故抢修的</t>
  </si>
  <si>
    <t xml:space="preserve">  《城镇排水与污水处理条例》（国务院令第641号）                                                                                                                                                                                                                                                                                                                                                                                                                                                                                                                        
    第五十五条　违反本条例规定，城镇排水与污水处理设施维护运营单位有下列情形之一的，由城镇排水主管部门责令改正，给予警告；逾期不改正或者造成严重后果的，处10万元以上50万元以下罚款；造成损失的，依法承担赔偿责任；构成犯罪的，依法追究刑事责任：
   （二）未及时采取防护措施、组织事故抢修的；</t>
  </si>
  <si>
    <t>1300-B-18000-141100</t>
  </si>
  <si>
    <t>城镇排水与污水处理设施维护运营单位因巡查、维护不到位，导致窨井盖丢失、损毁，造成人员伤亡和财产损失的</t>
  </si>
  <si>
    <t xml:space="preserve">  《城镇排水与污水处理条例》（国务院令第641号）                                                                                                                                                                                                                                                                                                                                                                                                                                                                                                                        
    第五十五条　违反本条例规定，城镇排水与污水处理设施维护运营单位有下列情形之一的，由城镇排水主管部门责令改正，给予警告；逾期不改正或者造成严重后果的，处10万元以上50万元以下罚款；造成损失的，依法承担赔偿责任；构成犯罪的，依法追究刑事责任：
   （三）因巡查、维护不到位，导致窨井盖丢失、损毁，造成人员伤亡和财产损失的。</t>
  </si>
  <si>
    <t>1300-B-18100-141100</t>
  </si>
  <si>
    <t>从事危及城镇排水与污水处理设施安全的活动的</t>
  </si>
  <si>
    <t xml:space="preserve">  《城镇排水与污水处理条例》（国务院令第641号）                                                                                                                                                                                                                                                                                                                                                                                                                                                                                                       
   第五十六条　违反本条例规定，从事危及城镇排水与污水处理设施安全的活动的，由城镇排水主管部门责令停止违法行为，限期恢复原状或者采取其他补救措施，给予警告；逾期不采取补救措施或者造成严重后果的，对单位处10万元以上30万元以下罚款，对个人处2万元以上10万元以下罚款；造成损失的，依法承担赔偿责任；构成犯罪的，依法追究刑事责任。     </t>
  </si>
  <si>
    <t xml:space="preserve">  《城镇污水排入排水管网许可管理办法》（建设部令第21号，2022年12月1日修正）                                                                                                                                                                                                                                                                                                                                                                                                                                                                            
    第三十二条  违反本办法规定，从事危及城镇排水设施安全的活动的，由城镇排水主管部门责令停止违法行为，限期恢复原状或者采取其他补救措施，并给予警告；逾期不采取补救措施或者造成严重后果的，对单位处10万元以上30万元以下罚款，对个人处2万元以上10万元以下罚款；造成损失的，依法承担赔偿责任；构成犯罪的，依法追究刑事责任。 </t>
  </si>
  <si>
    <t>1300-B-18200-141100</t>
  </si>
  <si>
    <t>有关单位未与施工单位、设施维护运营单位等共同制定城镇排水与污水处理设施保护方案，并采取相应的安全防护措施的</t>
  </si>
  <si>
    <t xml:space="preserve">  《城镇排水与污水处理条例》（国务院令第641号）                                                                                                                                                                                                                                                                                                                                                                                                                                                                                                         
    第五十七条第一款　违反本条例规定，有关单位未与施工单位、设施维护运营单位等共同制定设施保护方案，并采取相应的安全防护措施的，由城镇排水主管部门责令改正，处2万元以上5万元以下罚款；造成严重后果的，处5万元以上10万元以下罚款；造成损失的，依法承担赔偿责任；构成犯罪的，依法追究刑事责任。           </t>
  </si>
  <si>
    <t>1300-B-18300-141100</t>
  </si>
  <si>
    <t>擅自拆除、改动城镇排水与污水处理设施的</t>
  </si>
  <si>
    <t xml:space="preserve">  《城镇排水与污水处理条例》（国务院令第641号）                                                                                                                                                                                                                                                                                                                                                                                                                                                                                                         
    第五十七条第二款  违反本条例规定，擅自拆除、改动城镇排水与污水处理设施的，由城镇排水主管部门责令改正，恢复原状或者采取其他补救措施，处5万元以上10万元以下罚款；造成严重后果的，处10万元以上30万元以下罚款；造成损失的，依法承担赔偿责任；构成犯罪的，依法追究刑事责任。  </t>
  </si>
  <si>
    <t>1300-B-18400-141100</t>
  </si>
  <si>
    <t>排水户名称、法定代表人等其他事项变更，未按规定及时向城镇排水主管部门申请办理变更的</t>
  </si>
  <si>
    <t xml:space="preserve">  《城镇污水排入排水管网许可管理办法》（建设部令第21号，2022年12月1日修正）                                                                                                                                                                                                                                                                                                                                                                                                                                                                                         
    第二十九条　排水户名称、法定代表人等其他事项变更，未按本办法规定及时向城镇排水主管部门申请办理变更的，由城镇排水主管部门责令改正，可以处1万元以下罚款。       </t>
  </si>
  <si>
    <t>1300-B-18500-141100</t>
  </si>
  <si>
    <t>排水户以欺骗、贿赂等不正当手段取得排水许可的</t>
  </si>
  <si>
    <t xml:space="preserve">  《城镇污水排入排水管网许可管理办法》（建设部令第21号，2022年12月1日修正）                                                                                                                                                                                                                                                                                                                                                                                                                                                                                
    第三十条  排水户以欺骗、贿赂等不正当手段取得排水许可的，可以处3万元以下罚款；造成损失的，依法承担赔偿责任；构成犯罪的，依法追究刑事责任。   </t>
  </si>
  <si>
    <t>1300-B-18600-141100</t>
  </si>
  <si>
    <t>排水户因发生事故或者其他突发事件，排放的污水可能危及城镇排水与污水处理设施安全运行，没有立即停止排放，未采取措施消除危害，或者并未按规定及时向城镇排水主管部门等有关部门报告的</t>
  </si>
  <si>
    <t xml:space="preserve">  《城镇污水排入排水管网许可管理办法》（建设部令第21号，2022年12月1日修正）                                                                                                                                                                                                                                                                                                                                                                                                                                                                         
   第三十一条　违反本办法规定，排水户因发生事故或者其他突发事件，排放的污水可能危及城镇排水与污水处理设施安全运行，没有立即暂停排放，未采取措施消除危害，或者并未按规定及时向城镇排水主管部门等有关部门报告的，城镇排水主管部门可以处3万元以下罚款。</t>
  </si>
  <si>
    <t>1300-B-18700-141100</t>
  </si>
  <si>
    <t>排水户拒不接受水质、水量监测或者妨碍、阻挠城镇排水主管部门依法监督检查的</t>
  </si>
  <si>
    <t xml:space="preserve">  《城镇污水排入排水管网许可管理办法》（建设部令第21号，2022年12月1日修正）                                                                                                                                                                                                                                                                                                                                                                                                                                                                            
    第三十四条  排水户违反本办法规定，拒不接受水质、水量监测或者妨碍、阻挠城镇排水主管部门依法监督检查的，由城镇排水主管部门给予警告；情节严重的，处3万元以下罚款。</t>
  </si>
  <si>
    <t>1300-B-18800-141100</t>
  </si>
  <si>
    <t>重点排水户未按照规定建立档案管理制度，或者档案记录保存期限少于5年的</t>
  </si>
  <si>
    <t xml:space="preserve">  《城镇污水排入排水管网许可管理办法》（建设部令第21号，2022年12月1日修正）                                                                                                                                                                                                                                                                                                                                                                                                                                                                                           
    第三十三条　重点排水户未按照本办法规定建立档案管理制度，或者档案记录保存期限少于5年的，由城镇排水主管部门责令改正，可以处3万元以下罚款。</t>
  </si>
  <si>
    <t>1300-B-18900-141100</t>
  </si>
  <si>
    <t>未取得燃气经营许可证从事燃气经营活动的</t>
  </si>
  <si>
    <t xml:space="preserve">  《城镇燃气管理条例》（国务院令第583号，2016年2月6日修订）                                                                                                                                                                                                                                                                                                                                                                                                                                                                 
    第四十五条第一款  违反本条例规定，未取得燃气经营许可证从事燃气经营活动的，由燃气管理部门责令停止违法行为，处5万元以上50万元以下罚款；有违法所得的，没收违法所得；构成犯罪的，依法追究刑事责任。       </t>
  </si>
  <si>
    <t xml:space="preserve">  《山西省燃气管理条例》（2000年9月27日山西省第九届人民代表大会常务委员会第十八次会议通过，2022年3月30日修订）
    第五十一条第一款  违反本条例第十四条第二款规定，未取得燃气经营许可证从事燃气经营活动的，由燃气管理部门责令停止违法行为，处十万元以上五十万元以下的罚款；有违法所得的，没收违法所得；构成犯罪的，依法追究刑事责任。                                                                                                                                            
    第十四条第二款  从事燃气经营活动的企业，应当向所在地设区的市有关部门申请取得燃气经营许可证。取得燃气经营许可证应当具备下列条件：
   （一）燃气经营区域、燃气种类、供应方式和规模、燃气设施布局等符合城镇燃气发展专项规划的要求；
   （二）有符合国家标准的燃气气源；
   （三）有符合国家标准的燃气供应、计量、安全等设施，竣工验收合格并依法备案；
   （四）有固定的经营场所、完善的经营方案、健全的安全管理制度；
   （五）有健全的燃气应急预案、安全评价报告、双重预防机制工作报告，具有与供气规模相适应的抢险能力；
   （六）企业主要负责人、安全生产管理人员以及运行、维护和抢修人员经专业培训并由燃气管理部门考核合格；
   （七）设区的市人民政府燃气管理部门出具的技术审查意见；
   （八）法律、法规规定的其他条件。</t>
  </si>
  <si>
    <t>城市燃气</t>
  </si>
  <si>
    <t>1300-B-19000-141100</t>
  </si>
  <si>
    <t>燃气经营者拒绝向市政燃气管网覆盖范围内符合用气条件的单位或者个人供气的</t>
  </si>
  <si>
    <t xml:space="preserve">  《城镇燃气管理条例》（国务院令第583号，2016年2月6日修订）                                                                                                                                                                                                                                                                                                                                                                                                                                                                
    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
   （一）拒绝向市政燃气管网覆盖范围内符合用气条件的单位或者个人供气的；</t>
  </si>
  <si>
    <t>1300-B-19100-141100</t>
  </si>
  <si>
    <t>燃气经营者倒卖、抵押、出租、出借、转让、涂改燃气经营许可证的</t>
  </si>
  <si>
    <t xml:space="preserve">  《城镇燃气管理条例》（国务院令第583号，2016年2月6日修订）                                                                                                                                                                                                                                                                                                                                                                                                                                                                
    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
   （二）倒卖、抵押、出租、出借、转让、涂改燃气经营许可证的；</t>
  </si>
  <si>
    <t>1300-B-19200-141100</t>
  </si>
  <si>
    <t>燃气经营者未履行必要告知义务擅自停止供气、调整供气量，或者未经审批擅自停业或者歇业的</t>
  </si>
  <si>
    <t xml:space="preserve">  《城镇燃气管理条例》（国务院令第583号，2016年2月6日修订）                                                                                                                                                                                                                                                                                                                                                                                                                                                                
    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
   （三）未履行必要告知义务擅自停止供气、调整供气量，或者未经审批擅自停业或者歇业的；</t>
  </si>
  <si>
    <t>1300-B-19300-141100</t>
  </si>
  <si>
    <t>燃气经营者向未取得燃气经营许可证的单位或者个人提供用于经营的燃气的</t>
  </si>
  <si>
    <t xml:space="preserve">  《城镇燃气管理条例》（国务院令第583号，2016年2月6日修订）                                                                                                                                                                                                                                                                                                                                                                                                                                                                 
    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
  （四）向未取得燃气经营许可证的单位或者个人提供用于经营的燃气的；</t>
  </si>
  <si>
    <t>1300-B-19400-141100</t>
  </si>
  <si>
    <t>燃气经营者在不具备安全条件的场所储存燃气的</t>
  </si>
  <si>
    <t xml:space="preserve">  《城镇燃气管理条例》（国务院令第583号，2016年2月6日修订）                                                                                                                                                                                                                                                                                                                                                                                                                                                                
    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
   （五）在不具备安全条件的场所储存燃气的；</t>
  </si>
  <si>
    <t>1300-B-19500-141100</t>
  </si>
  <si>
    <t>燃气经营者要求燃气用户购买其指定的产品或者接受其提供的服务的</t>
  </si>
  <si>
    <t xml:space="preserve">  《城镇燃气管理条例》（国务院令第583号，2016年2月6日修订）                                                                                                                                                                                                                                                                                                                                                                                                                                                                
    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
   （六）要求燃气用户购买其指定的产品或者接受其提供的服务；</t>
  </si>
  <si>
    <t>1300-B-19600-141100</t>
  </si>
  <si>
    <t>燃气经营者未向燃气用户持续、稳定、安全供应符合国家质量标准的燃气，或者未对燃气用户的燃气设施定期进行安全检查的</t>
  </si>
  <si>
    <t xml:space="preserve">  《城镇燃气管理条例》（国务院令第583号，2016年2月6日修订）                                                                                                                                                                                                                                                                                                                                                                                                                                                                
    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
   （七）燃气经营者未向燃气用户持续、稳定、安全供应符合国家质量标准的燃气，或者未对燃气用户的燃气设施定期进行安全检查。                                     </t>
  </si>
  <si>
    <t xml:space="preserve">  《山西省城乡燃气使用安全管理规定》（政府令第284号）
    第十七条  燃气经营企业未对燃气用户的燃气设施定期进行安全检查，由燃气管理部门责令限期改正，处1万元以上10万元以下罚款；情节严重的，依法吊销燃气经营许可证。</t>
  </si>
  <si>
    <t>1300-B-19700-141100</t>
  </si>
  <si>
    <t>燃气经营者未按照国家有关工程建设标准和安全生产管理的规定，设置燃气设施相关保护装置和安全警示标志的</t>
  </si>
  <si>
    <t xml:space="preserve">  《城镇燃气管理条例》（国务院令第583号，2016年2月6日修订）                                                                                                                                                                                                                                                                                                                                                                                                                                                                   
    第四十八条  违反本条例规定，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由燃气管理部门责令限期改正，处1万元以上10万元以下罚款。</t>
  </si>
  <si>
    <t>1300-B-19800-141100</t>
  </si>
  <si>
    <t>燃气用户及相关单位和个人擅自操作公用燃气阀门的</t>
  </si>
  <si>
    <t xml:space="preserve">  《城镇燃气管理条例》（国务院令第583号，2016年2月6日修订）                                                                                                                                                                                                                                                                                                                                                                                                                                                              
    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
   （一）擅自操作公用燃气阀门的；</t>
  </si>
  <si>
    <t xml:space="preserve">  《山西省燃气管理条例》（2000年9月27日山西省第九届人民代表大会常务委员会第十八次会议通过，2022年3月30日修订）
    第五十五条  违反本条例第三十三条规定的，由燃气管理部门责令限期改正；逾期不改正的，对单位可以处五万元以上十万元以下罚款，对个人可以处一千元以下罚款；造成损失的，依法承担赔偿责任；构成犯罪的，依法追究刑事责任。                                                                                                                                                                                                                                                                               
    第三十三条  管道燃气用户以及相关单位和个人不得有下列行为：
   （一）擅自操作公用燃气阀门；   
   </t>
  </si>
  <si>
    <t xml:space="preserve">                《山西省城乡燃气使用安全管理规定》（政府令第284号）                                                                                                                                                                                                                                                                                                                                                                                                                                                                                             
    第十六条第一款  燃气用户及相关单位和个人违反本规定第十四条第（一）至（七）项行为之一的，由燃气管理部门责令限期改正；逾期不改的，对单位可以处10万元以下罚款，对个人可以处1000元以下罚款。                                                                                              
    第十四条  燃气用户及相关单位和个人不得有下列行为：                                                                                                                                                                                                                                                                                                                                                                                                                                                                                       
   （一）擅自操作公用燃气阀门；                </t>
  </si>
  <si>
    <t>1300-B-19900-141100</t>
  </si>
  <si>
    <t>燃气用户及相关单位和个人将燃气管道作为负重支架或者接地引线的</t>
  </si>
  <si>
    <t xml:space="preserve">  《城镇燃气管理条例》（国务院令第583号，2016年2月6日修订）                                                                                                                                                                                                                                                                                                                                                                                                                                                              
    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
   （二）将燃气管道作为负重支架或者接地引线的；</t>
  </si>
  <si>
    <t xml:space="preserve">  《山西省燃气管理条例》（2000年9月27日山西省第九届人民代表大会常务委员会第十八次会议通过，2022年3月30日修订）
    第五十五条  违反本条例第三十三条规定的，由燃气管理部门责令限期改正；逾期不改正的，对单位可以处五万元以上十万元以下罚款，对个人可以处一千元以下罚款；造成损失的，依法承担赔偿责任；构成犯罪的，依法追究刑事责任。                                                                                                                                                                                                                                                                                
    第三十三条  管道燃气用户以及相关单位和个人不得有下列行为：
   （二）将燃气管道作为负重支架或者接地引线；
 </t>
  </si>
  <si>
    <t xml:space="preserve">  《山西省城乡燃气使用安全管理规定》（政府令第284号）                                                                                                                                                                                                                                                                                                                                                                                                                                                                                             
    第十六条第一款  燃气用户及相关单位和个人违反本规定第十四条第（一）至（七）项行为之一的，由燃气管理部门责令限期改正；逾期不改的，对单位可以处10万元以下罚款，对个人可以处1000元以下罚款。                                                                                              
    第十四条  燃气用户及相关单位和个人不得有下列行为：                                                                                                                                                                                                                                                                                                                                                                                                                                                                                                                                                                                                                                                                                                                                                                                                                                                                                                                                                                                                         
   （二）将燃气管道作为负重支架或接地引线；     </t>
  </si>
  <si>
    <t>1300-B-20000-141100</t>
  </si>
  <si>
    <t>燃气用户及相关单位和个人安装、使用不符合气源要求的燃气燃烧器具的</t>
  </si>
  <si>
    <t xml:space="preserve">  《城镇燃气管理条例》（国务院令第583号，2016年2月6日修订）                                                                                                                                                                                                                                                                                                                                                                                                                                                              
    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
   （三）安装、使用不符合气源要求的燃气燃烧器具的；</t>
  </si>
  <si>
    <t xml:space="preserve">  《山西省燃气管理条例》（2000年9月27日山西省第九届人民代表大会常务委员会第十八次会议通过，2022年3月30日修订）
    第五十五条  违反本条例第三十三条规定的，由燃气管理部门责令限期改正；逾期不改正的，对单位可以处五万元以上十万元以下罚款，对个人可以处一千元以下罚款；造成损失的，依法承担赔偿责任；构成犯罪的，依法追究刑事责任。                                                                                                                                                                                                                                                                               
    第三十三条  管道燃气用户以及相关单位和个人不得有下列行为：
   （三）安装、使用不符合气源要求的燃气燃烧器具；   
 </t>
  </si>
  <si>
    <t xml:space="preserve">   《山西省城乡燃气使用安全管理规定》（政府令第284号）                                                                                                                                                                                                                                                                                                                                                                                                                                                                                             
    第十六条第一款  燃气用户及相关单位和个人违反本规定第十四条第（一）至（七）项行为之一的，由燃气管理部门责令限期改正；逾期不改的，对单位可以处10万元以下罚款，对个人可以处1000元以下罚款。                                                                                              
    第十四条  燃气用户及相关单位和个人不得有下列行为：                                                                                                                                                                                                                                                                                                                                                                                                                                                                                                                                                                                                                                                                                                                                                                                                                                                                                                                                                                                      
   （三）安装，使用不符合气源要求的燃气燃烧器具；          </t>
  </si>
  <si>
    <t>1300-B-20100-141100</t>
  </si>
  <si>
    <t>燃气用户及相关单位和个人擅自安装、改装、拆除户内燃气设施和燃气计量装置的</t>
  </si>
  <si>
    <t xml:space="preserve">  《城镇燃气管理条例》（国务院令第583号，2016年2月6日修订）                                                                                                                                                                                                                                                                                                                                                                                                                                                              
    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
   （四）擅自安装、改装、拆除户内燃气设施和燃气计量装置的；</t>
  </si>
  <si>
    <t xml:space="preserve">  《山西省燃气管理条例》（2000年9月27日山西省第九届人民代表大会常务委员会第十八次会议通过，2022年3月30日修订）
    第五十五条  违反本条例第三十三条规定的，由燃气管理部门责令限期改正；逾期不改正的，对单位可以处五万元以上十万元以下罚款，对个人可以处一千元以下罚款；造成损失的，依法承担赔偿责任；构成犯罪的，依法追究刑事责任。                                                                                                                                                                                                                                                                               
    第三十三条  管道燃气用户以及相关单位和个人不得有下列行为：
   （四）擅自安装、改装、拆除户内燃气设施和燃气计量装置； 
       </t>
  </si>
  <si>
    <t xml:space="preserve">     《山西省城乡燃气使用安全管理规定》（政府令第284号）                                                                                                                                                                                                                                                                                                                                                                                                                                                                                             
    第十六条第一款  燃气用户及相关单位和个人违反本规定第十四条第（一）至（七）项行为之一的，由燃气管理部门责令限期改正；逾期不改的，对单位可以处10万元以下罚款，对个人可以处1000元以下罚款。                                                                                              
    第十四条  燃气用户及相关单位和个人不得有下列行为：                                                                                                                                                                                                                                                                                                                                                                                                                                                                                                                                                                                                                                                                                                                                                                                                                                                                                                                                                                               
   （四）擅自安装，改装，拆除户内燃气设施和燃气计量装置；      </t>
  </si>
  <si>
    <t>1300-B-20200-141100</t>
  </si>
  <si>
    <t>燃气用户及相关单位和个人在不具备安全条件的场所使用、储存燃气的</t>
  </si>
  <si>
    <t xml:space="preserve">  《城镇燃气管理条例》（国务院令第583号，2016年2月6日修订）                                                                                                                                                                                                                                                                                                                                                                                                                                                              
    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
   （五）在不具备安全条件的场所使用、储存燃气的；</t>
  </si>
  <si>
    <t xml:space="preserve">  《山西省燃气管理条例》（2000年9月27日山西省第九届人民代表大会常务委员会第十八次会议通过，2022年3月30日修订）
    第五十五条  违反本条例第三十三条规定的，由燃气管理部门责令限期改正；逾期不改正的，对单位可以处五万元以上十万元以下罚款，对个人可以处一千元以下罚款；造成损失的，依法承担赔偿责任；构成犯罪的，依法追究刑事责任。                                                                                                                                                                                                                                                                               
    第三十三条  管道燃气用户以及相关单位和个人不得有下列行为：
   （五）在不具备安全条件的场所使用燃气；
</t>
  </si>
  <si>
    <t xml:space="preserve">    《山西省城乡燃气使用安全管理规定》（政府令第284号）                                                                                                                                                                                                                                                                                                                                                                                                                                                                                             
    第十六条第一款　燃气用户及相关单位和个人违反本规定第十四条第（一）至（七）项行为之一的，由燃气管理部门责令限期改正；逾期不改的，对单位可以处10万元以下罚款，对个人可以处1000元以下罚款。                                                                                              
    第十四条  燃气用户及相关单位和个人不得有下列行为：                                                                                                                                                                                                                                                                                                                                                                                                                                                                                                                                                                                                                                                                                                                                                                                                                                                                                                                                                            
   （五）在不具备安全条件的场所使用，储存燃气； </t>
  </si>
  <si>
    <t>1300-B-20300-141100</t>
  </si>
  <si>
    <t>燃气用户及相关单位和个人改变燃气用途或者转供燃气的</t>
  </si>
  <si>
    <t xml:space="preserve">  《城镇燃气管理条例》（国务院令第583号，2016年2月6日修订）                                                                                                                                                                                                                                                                                                                                                                                                                                                              
    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
   （六）改变燃气用途或者转供燃气的；</t>
  </si>
  <si>
    <t xml:space="preserve">  《山西省燃气管理条例》（2000年9月27日山西省第九届人民代表大会常务委员会第十八次会议通过，2022年3月30日修订）
    第五十五条  违反本条例第三十三条规定的，由燃气管理部门责令限期改正；逾期不改正的，对单位可以处五万元以上十万元以下罚款，对个人可以处一千元以下罚款；造成损失的，依法承担赔偿责任；构成犯罪的，依法追究刑事责任。                                                                                                                                                                                                                                                                               
    第三十三条  管道燃气用户以及相关单位和个人不得有下列行为：
   （八）改变燃气用途、转供燃气；
                                    </t>
  </si>
  <si>
    <t xml:space="preserve">《山西省城乡燃气使用安全管理规定》（政府令第284号）                                                                                                                                                                                                                                                                                                                                                                                                                                                                                             
    第十六条第一款　燃气用户及相关单位和个人违反本规定第十四条第（一）至（七）项行为之一的，由燃气管理部门责令限期改正；逾期不改的，对单位可以处10万元以下罚款，对个人可以处1000元以下罚款。                                                                                              
    第十四条  燃气用户及相关单位和个人不得有下列行为：                                                                                                                                                                                                                                                                                                                                                                                                                                                                                     
   （七）改变燃气用途；        </t>
  </si>
  <si>
    <t>1300-B-20400-141100</t>
  </si>
  <si>
    <t>燃气用户及相关单位和个人未设立售后服务站点或者未配备经考核合格的燃气燃烧器具安装、维修人员的</t>
  </si>
  <si>
    <t xml:space="preserve">  《城镇燃气管理条例》（国务院令第583号，2016年2月6日修订）                                                                                                                                                                                                                                                                                                                                                                                                                                                              
    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
   （七）未设立售后服务站点或者未配备经考核合格的燃气燃烧器具安装、维修人员的；</t>
  </si>
  <si>
    <t>1300-B-20500-141100</t>
  </si>
  <si>
    <t>燃气用户及相关单位和个人燃气燃烧器具的安装、维修不符合国家有关标准及盗用燃气的</t>
  </si>
  <si>
    <t xml:space="preserve">  《城镇燃气管理条例》（国务院令第583号，2016年2月6日修订）                                                                                                                                                                                                                                                                                                                                                                                                                                                              
    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
   （八）燃气燃烧器具的安装、维修不符合国家有关标准的。盗用燃气的，依照有关治安管理处罚的法律规定进行处罚。</t>
  </si>
  <si>
    <t xml:space="preserve">  《山西省燃气管理条例》（2000年9月27日山西省第九届人民代表大会常务委员会第十八次会议通过，2022年3月30日修订）
    第五十五条  违反本条例第三十三条规定的，由燃气管理部门责令限期改正；逾期不改正的，对单位可以处五万元以上十万元以下罚款，对个人可以处一千元以下罚款；造成损失的，依法承担赔偿责任；构成犯罪的，依法追究刑事责任。                                                                                                                                                                                                                                                                               
    第三十三条  管道燃气用户以及相关单位和个人不得有下列行为：
   （九）盗用燃气；
                                         </t>
  </si>
  <si>
    <t>1300-B-20600-141100</t>
  </si>
  <si>
    <t>燃气用户及相关单位和个人在安装燃气管道、计量表、阀门等燃气设施的专用室内场所堆放易燃易爆物品、居住、办公或者使用明火的</t>
  </si>
  <si>
    <t xml:space="preserve">  《山西省燃气管理条例》（2000年9月27日山西省第九届人民代表大会常务委员会第十八次会议通过，2022年3月30日修订）
    第五十五条  违反本条例第三十三条规定的，由燃气管理部门责令限期改正；逾期不改正的，对单位可以处五万元以上十万元以下罚款，对个人可以处一千元以下罚款；造成损失的，依法承担赔偿责任；构成犯罪的，依法追究刑事责任。                                                                                                                                                                                                                                                                               
    第三十三条  管道燃气用户以及相关单位和个人不得有下列行为：
   （六）在安装燃气管道、计量表、阀门等燃气设施的专用室内场所堆放易燃易爆物品、居住、办公或者使用明火；
</t>
  </si>
  <si>
    <t xml:space="preserve">  《山西省城乡燃气使用安全管理规定》（政府令第284号）                                                                                                                                                                                                                                                                                                                                                                                                                                                                                             
    第十六条第一款  燃气用户及相关单位和个人违反本规定第十四条第（一）至（七）项行为之一的，由燃气管理部门责令限期改正；逾期不改的，对单位可以处10万元以下罚款，对个人可以处1000元以下罚款。                                                                                              
    第十四条  燃气用户及相关单位和个人不得有下列行为：                                                                                                                                                                                                                                                                                                                                                                                                                                                                                     
   （六）在安装燃气管道，计量表，阀门等燃气设施的房间内堆放易燃易爆物品，居住和办公，在燃气设施的专用房间内使用明火</t>
  </si>
  <si>
    <t>1300-B-20700-141100</t>
  </si>
  <si>
    <t>燃气用户及相关单位和个人安装电线与燃气用具距离不符合安全标准规范的</t>
  </si>
  <si>
    <t xml:space="preserve">  《山西省燃气管理条例》（2000年9月27日山西省第九届人民代表大会常务委员会第十八次会议通过，2022年3月30日修订）
    第五十五条  违反本条例第三十三条规定的，由燃气管理部门责令限期改正；逾期不改正的，对单位可以处五万元以上十万元以下罚款，对个人可以处一千元以下罚款；造成损失的，依法承担赔偿责任；构成犯罪的，依法追究刑事责任。                                                                                                                                                                                                                                                                               
    第三十三条  管道燃气用户以及相关单位和个人不得有下列行为：
   （七）安装电线与燃气用具距离不符合安全标准规范；  
             </t>
  </si>
  <si>
    <t xml:space="preserve">    《山西省城乡燃气使用安全管理规定》（政府令第284号）                                                                                                                                                                                                                                                                                                                                                                                                                                                                                             
    第十六条第二款  违反本规定第十四条第（八）项行为的，由燃气管理部门责令限期改正；逾期不改正的，对单位可以处1000元以下罚款，对个人可以处500元以下罚款。
    第十四条  燃气用户及相关单位和个人不得有下列行为：                                                                                                                                                                                                                                                                                                                                                                                                                                                                                     
   （八）燃气用具与电线安全距离不符合标准规范；   </t>
  </si>
  <si>
    <t>1300-B-20800-141100</t>
  </si>
  <si>
    <t>在燃气设施保护范围内进行爆破、取土等作业或者动用明火的</t>
  </si>
  <si>
    <t xml:space="preserve">  《城镇燃气管理条例》（国务院令第583号，2016年2月6日修订）                                                                                                                                                                                                                                                                                                                                                                                                                                                              
    第五十条第一款　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
   （一）进行爆破、取土等作业或者动用明火的；</t>
  </si>
  <si>
    <t>1300-B-20900-141100</t>
  </si>
  <si>
    <t>在燃气设施保护范围内倾倒、排放腐蚀性物质的</t>
  </si>
  <si>
    <t xml:space="preserve">  《城镇燃气管理条例》（国务院令第583号，2016年2月6日修订）                                                                                                                                                                                                                                                                                                                                                                                                                                                              
    第五十条第一款  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
   （二）倾倒、排放腐蚀性物质的；</t>
  </si>
  <si>
    <t>1300-B-21000-141100</t>
  </si>
  <si>
    <t>在燃气设施保护范围内放置易燃易爆物品或者种植深根植物的</t>
  </si>
  <si>
    <t xml:space="preserve">  《城镇燃气管理条例》（国务院令第583号，2016年2月6日修订）                                                                                                                                                                                                                                                                                                                                                                                                                                                              
    第五十条第一款  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
   （三）放置易燃易爆物品或者种植深根植物的</t>
  </si>
  <si>
    <t>1300-B-21100-141100</t>
  </si>
  <si>
    <t>在燃气设施保护范围内未与燃气经营者共同制定燃气设施保护方案，采取相应的安全保护措施，从事敷设管道、打桩、顶进、挖掘、钻探等可能影响燃气设施安全活动的</t>
  </si>
  <si>
    <t xml:space="preserve">  《城镇燃气管理条例》（国务院令第583号，2016年2月6日修订）                                                                                                                                                                                                                                                                                                                                                                                                                                                              
    第五十条第一款  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
   （四）未与燃气经营者共同制定燃气设施保护方案，采取相应的安全保护措施，从事敷设管道、打桩、顶进、挖掘、钻探等可能影响燃气设施安全活动的。</t>
  </si>
  <si>
    <t>1300-B-21200-141100</t>
  </si>
  <si>
    <t>侵占、毁损、擅自拆除、移动燃气设施或者擅自改动市政燃气设施的</t>
  </si>
  <si>
    <t xml:space="preserve">  《城镇燃气管理条例》（国务院令第583号，2016年2月6日修订）                                                                                                                                                                                                                                                                                                                                                                                                                                                               
    第五十一条第一款  违反本条例规定，侵占、毁损、擅自拆除、移动燃气设施或者擅自改动市政燃气设施的，由燃气管理部门责令限期改正，恢复原状或者采取其他补救措施，对单位处5万元以上10万元以下罚款，对个人处5000元以上5万元以下罚款；造成损失的，依法承担赔偿责任；构成犯罪的，依法追究刑事责任。    </t>
  </si>
  <si>
    <t>1300-B-21300-141100</t>
  </si>
  <si>
    <t>毁损、覆盖、涂改、擅自拆除或者移动燃气设施安全警示标志的</t>
  </si>
  <si>
    <t xml:space="preserve">  《城镇燃气管理条例》（国务院令第583号，2016年2月6日修订）                                                                                                                                                                                                                                                                                                                                                                                                                                                               
    第五十一条第二款  违反本条例规定，毁损、覆盖、涂改、擅自拆除或者移动燃气设施安全警示标志的，由燃气管理部门责令限期改正，恢复原状，可以处5000元以下罚款。       </t>
  </si>
  <si>
    <t>1300-B-21400-141100</t>
  </si>
  <si>
    <t>建设设工程施工范围内有地下燃气管线等重要燃气设施，建设单位未会同施工单位与管道燃气经营者共同制定燃气设施保护方案，或者建设单位、施工单位未采取相应的安全保护措施的</t>
  </si>
  <si>
    <t xml:space="preserve">  《城镇燃气管理条例》（国务院令第583号，2016年2月6日修订）                                                                                                                                                                                                                                                                                                                                                                                                                                                               
    第五十二条  违反本条例规定，建设工程施工范围内有地下燃气管线等重要燃气设施，建设单位未会同施工单位与管道燃气经营者共同制定燃气设施保护方案，或者建设单位、施工单位未采取相应的安全保护措施的，由燃气管理部门责令改正，处1万元以上10万元以下罚款；造成损失的，依法承担赔偿责任；构成犯罪的，依法追究刑事责任。</t>
  </si>
  <si>
    <t>1300-B-21500-141100</t>
  </si>
  <si>
    <t>燃气经营者不按照燃气经营许可证的规定从事燃气经营活动的</t>
  </si>
  <si>
    <t xml:space="preserve">  《城镇燃气管理条例》（国务院令第583号，2016年2月6日修订）       
    第四十五条第二款　违反本条例规定，燃气经营者不按照燃气经营许可证的规定从事燃气经营活动的，由燃气管理部门责令限期改正，处3万元以上20万元以下罚款；有违法所得的，没收违法所得；情节严重的，吊销燃气经营许可证；构成犯罪的，依法追究刑事责任                           </t>
  </si>
  <si>
    <t xml:space="preserve">  《山西省燃气管理条例》（2000年9月27日山西省第九届人民代表大会常务委员会第十八次会议通过，2022年3月30日修订）                                                                                                                                                                                                                                                                                                                                                                                                                 
    第五十一条第二款　违反本条例第十四条第五款规定，燃气经营企业不按照燃气经营许可证的规定从事燃气经营活动的，由燃气管理部门责令改正，处五万元以上二十万元以下的罚款；有违法所得的，没收违法所得；情节严重的，吊销燃气经营许可证；构成犯罪的，依法追究刑事责任。                                                                                                                                                                                      
    第十四条第五款　依法取得燃气经营许可的企业，应当依照许可的经营类别、区域和期限等从事燃气经营活动。</t>
  </si>
  <si>
    <t>1300-B-21600-141100</t>
  </si>
  <si>
    <t>燃气经营企业的主要负责人、安全生产管理人员以及运行、维护和抢修人员未经专业培训取得考核合格证书的</t>
  </si>
  <si>
    <t xml:space="preserve">  《山西省燃气管理条例》（2000年9月27日山西省第九届人民代表大会常务委员会第十八次会议通过，2022年3月30日修订）                                                                                                                                                                                                                                                                                                                                                             
    第五十条　燃气经营企业的主要负责人、安全生产管理人员以及运行、维护和抢修人员未经专业培训取得考核合格证书的，由燃气管理部门责令限期改正，处十万元以下的罚款；逾期未改正的，责令停产停业整顿，并处十万元以上二十万元以下罚款，对企业主要负责人处二万元以上五万元以下罚款。</t>
  </si>
  <si>
    <t>1300-B-21700-141100</t>
  </si>
  <si>
    <t>瓶装液化石油气经营企业瓶装液化石油气经营企业使用非法制造、改装或者报废、超期限未检验或者检验不合格、不符合安全技术规范、无气瓶信息标志或者信息标志模糊不清的气瓶充装燃气和使用移动式压力容器直接向气瓶充装燃气或者用气瓶相互倒灌燃气的</t>
  </si>
  <si>
    <t xml:space="preserve">  《山西省燃气管理条例》（2000年9月27日山西省第九届人民代表大会常务委员会第十八次会议通过，2022年3月30日修订）                                                                                                                                                                                                                                                                                                                                                              
    第五十二条  瓶装液化石油气经营企业违反本条例第二十二条规定的，由燃气管理部门或者其他相关部门责令限期改正，处一万元以上十万元以下罚款；有违法所得的，没收违法所得；造成损失的，依法承担赔偿责任。                                                                                                                                                                                                                                                                                                                
    第二十二条  瓶装液化石油气经营企业不得用非法制造、改装或者报废、超期限未检验或者检验不合格、不符合安全技术规范、无气瓶信息标志或者信息标志模糊不清的气瓶充装燃气；不得使用移动式压力容器直接向气瓶充装燃气或者用气瓶相互倒灌燃气。</t>
  </si>
  <si>
    <t>1300-B-21800-141100</t>
  </si>
  <si>
    <t>瓶装液化石油气经营企业瓶装液化石油气未实行实名制销售和未与用户签订供用气合同，及未对用户进行直接供应、未明确告知用户需具备的安全用气条件和注意事项的</t>
  </si>
  <si>
    <t xml:space="preserve">  《山西省燃气管理条例》（2000年9月27日山西省第九届人民代表大会常务委员会第十八次会议通过，2022年3月30日修订）                                                                                                                                                                                                                                                                                                                                                              
    第五十三条  瓶装液化石油气经营企业违反本条例第二十三条第一款规定的，由燃气管理部门责令改正，处一万元以上十万元以下罚款。                                                                                                                                                                                                                                                                                                                                     
    第二十三条第一款  瓶装液化石油气实行实名制销售。瓶装液化石油气经营企业应当与用户签订供用气合同，对用户进行直接供应，明确告知用户需具备的安全用气条件和注意事项。</t>
  </si>
  <si>
    <t>1300-B-21900-141100</t>
  </si>
  <si>
    <t>燃气汽车加气经营企业对无气瓶使用登记证的车用气瓶充装燃气的</t>
  </si>
  <si>
    <t xml:space="preserve">  《山西省燃气管理条例》（2000年9月27日山西省第九届人民代表大会常务委员会第十八次会议通过，2022年3月30日修订）
  第五十四条  燃气汽车加气经营企业违反本条例第二十五条规定的，由燃气管理部门责令限期改正，处一万元以上十万元以下罚款；有违法所得的，没收违法所得；造成损失的，依法承担赔偿责任。
  第二十五条  燃气汽车加气经营企业不得从事超出经营范围的燃气充装业务，不得为下列车用气瓶充装燃气：
（一）无气瓶使用登记证的；              </t>
  </si>
  <si>
    <t>1300-B-22000-141100</t>
  </si>
  <si>
    <t>燃气汽车加气经营企业对与使用登记信息不一致的车用气瓶充装燃气的</t>
  </si>
  <si>
    <t xml:space="preserve">  《山西省燃气管理条例》（2000年9月27日山西省第九届人民代表大会常务委员会第十八次会议通过，2022年3月30日修订）
  第五十四条  燃气汽车加气经营企业违反本条例第二十五条规定的，由燃气管理部门责令限期改正，处一万元以上十万元以下罚款；有违法所得的，没收违法所得；造成损失 的，依法承担赔偿责任。
  第二十五条  燃气汽车加气经营企业不得从事超出经营范围的燃气充装业务，不得为下列车用气瓶充装燃气：
（二）与使用登记信息不一致的；</t>
  </si>
  <si>
    <t>1300-B-22100-141100</t>
  </si>
  <si>
    <t>燃气汽车加气经营企业对超过检验期限或者检验不符合安全技术规范的车用气瓶充装燃气的</t>
  </si>
  <si>
    <t xml:space="preserve">  《山西省燃气管理条例》（2000年9月27日山西省第九届人民代表大会常务委员会第十八次会议通过，2022年3月30日修订）                                                                                                                                                                                                                                                                                                                                                              
    第五十四条  燃气汽车加气经营企业违反本条例第二十五条规定的，由燃气管理部门责令限期改正，处一万元以上十万元以下罚款；有违法所得的，没收违法所得；造成损失的，依法承担赔偿责任。                                                                                                                                                                                                                                                                                                                                                               
    第二十五条  燃气汽车加气经营企业不得从事超出经营范围的燃气充装业务，不得为下列车用气瓶充装燃气：                                                                                                                                                                                                                                                                                                                                                                                                                                                                      
   （三）超过检验期限或者检验不符合安全技术规范的。</t>
  </si>
  <si>
    <t>1300-B-22200-141100</t>
  </si>
  <si>
    <t>销售充装单位擅自为非自有气瓶充装瓶装燃气的</t>
  </si>
  <si>
    <t xml:space="preserve">  《城镇燃气管理条例》（国务院令第583号，2016年2月6日修订）       
    第四十七条第二款  违反本条例规定，销售充装单位擅自为非自有气瓶充装的瓶装燃气的，由燃气管理部门责令改正，可以处1万元以下罚款。</t>
  </si>
  <si>
    <t>1300-B-22300-141100</t>
  </si>
  <si>
    <t>热源单位以电量指标限制热电联产机组对外供热的</t>
  </si>
  <si>
    <t>《吕梁市集中供热条例》（2023年9月1日吕梁市第四届人民代表大会常务委员会第十一次会议通过　2023年9月22日山西省第十四届人民代表大会常务委员会第五次会议批准）
第四十九条  违反本条例第十九条第一款规定，热源单位以电量指标限制热电联产机组对外供热的，由供热行政主管部门给予警告，责令限期改正；逾期不改正的，处五十万元以上一百万元以下罚款。</t>
  </si>
  <si>
    <t>城市供热</t>
  </si>
  <si>
    <t>1300-B-22400-141100</t>
  </si>
  <si>
    <t>因供热单位原因造成热用户室内温度未达标的</t>
  </si>
  <si>
    <t>《吕梁市集中供热条例》（2023年9月1日吕梁市第四届人民代表大会常务委员会第十一次会议通过　2023年9月22日山西省第十四届人民代表大会常务委员会第五次会议批准）
第五十条 违反本条例第二十二条第一款规定，因供热单位原因造成热用户室内温度未达标的，由供热行政主管部门责令限期改正，处二万元以上十万元以下罚款。</t>
  </si>
  <si>
    <t>1300-B-22500-141100</t>
  </si>
  <si>
    <t>供热单位擅自停业或者歇业的</t>
  </si>
  <si>
    <t>《吕梁市集中供热条例》（2023年9月1日吕梁市第四届人民代表大会常务委员会第十一次会议通过　2023年9月22日山西省第十四届人民代表大会常务委员会第五次会议批准）
第五十一条  违反本条例第二十四条第一款规定，供热单位擅自停业或者歇业的，由供热行政主管部门责令限期改正，处十万元以上五十万元以下罚款；造成损失的，依法承担赔偿责任。</t>
  </si>
  <si>
    <t>1300-B-22600-141100</t>
  </si>
  <si>
    <t>供热单位拒绝为符合供热条件的申请人办理入网手续的</t>
  </si>
  <si>
    <t>《吕梁市集中供热条例》（2023年9月1日吕梁市第四届人民代表大会常务委员会第十一次会议通过　2023年9月22日山西省第十四届人民代表大会常务委员会第五次会议批准）
第五十二条  违反本条例第二十九条规定，供热单位拒绝为符合供热条件的申请人办理入网手续的，由供热行政主管部门责令限期改正，处一万元以上五万元以下罚款。</t>
  </si>
  <si>
    <t>1300-B-22700-141100</t>
  </si>
  <si>
    <t>热用户擅自接通供热管网的</t>
  </si>
  <si>
    <t>《吕梁市集中供热条例》（2023年9月1日吕梁市第四届人民代表大会常务委员会第十一次会议通过　2023年9月22日山西省第十四届人民代表大会常务委员会第五次会议批准）
第五十三条第一款  违反本条例第三十三条第（一）项规定，热用户擅自接通供热管网的，由供热行政主管部门责令停止违法行为，限期改正，对个人处二千元以上一万元以下罚款，对单位处一万元以上五万元以下罚款；造成损失的，依法承担赔偿责任。
第三十三条　热用户不得实施下列行为：（一）擅自接通供热管网；</t>
  </si>
  <si>
    <t>1300-B-22800-141100</t>
  </si>
  <si>
    <t>热用户有损供热设施、影响供热行为的</t>
  </si>
  <si>
    <t>《吕梁市集中供热条例》（2023年9月1日吕梁市第四届人民代表大会常务委员会第十一次会议通过　2023年9月22日山西省第十四届人民代表大会常务委员会第五次会议批准）
第五十三条第一款  违反本条例第三十三条第（一）项规定，热用户擅自接通供热管网的，由供热行政主管部门责令停止违法行为，限期改正，对个人处二千元以上一万元以下罚款，对单位处一万元以上五万元以下罚款；造成损失的，依法承担赔偿责任。
第三十三条　热用户不得实施下列行为：（二）擅自增加供热管线、增设散热器、扩大用热面积、改变房屋结构影响供热效果；（三）擅自改变供热设计采暖方式；（四）锁闭管道井；（五）擅自在供热设施上加装水泵和换热器；（六）擅自安装、调节、移动、拆除、破坏、启闭供热分户控制阀门或者热计量装置；（七）擅自排放、取用供热管道内的循环水；（八）其他有损供热设施或者影响供热的行为。</t>
  </si>
  <si>
    <t>1300-B-22900-141100</t>
  </si>
  <si>
    <t>单位和个人破坏或者擅自拆除供热管网、井盖、阀门和仪表等供热设施</t>
  </si>
  <si>
    <t>《吕梁市集中供热条例》（2023年9月1日吕梁市第四届人民代表大会常务委员会第十一次会议通过　2023年9月22日山西省第十四届人民代表大会常务委员会第五次会议批准）
第五十四条第一款  违反本条例第四十二条第（一）项规定，任何单位和个人破坏或者擅自拆除供热管网、井盖、阀门和仪表等供热设施的，由供热行政主管部门责令限期改正，对个人处一千元以上一万元以下罚款，对单位处一万元以上十万元以下罚款；造成损失的，依法承担赔偿责任。</t>
  </si>
  <si>
    <t>1300-B-23000-141100</t>
  </si>
  <si>
    <t>单位和个人利用供热管道和支架敷设管线、悬挂物体、安装其他设施</t>
  </si>
  <si>
    <t>《吕梁市集中供热条例》（2023年9月1日吕梁市第四届人民代表大会常务委员会第十一次会议通过　2023年9月22日山西省第十四届人民代表大会常务委员会第五次会议批准）
第五十四条第二款 违反本条例第四十二条第（五）项规定，任何单位和个人利用供热管道和支架敷设管线、悬挂物体、安装其他设施的，由供热行政主管部门责令限期改正，对个人处五百元以上五千元以下罚款，对单位处五千元以上五万元以下罚款；造成损失的，依法承担赔偿责任。</t>
  </si>
  <si>
    <t>1300-B-23100-141100</t>
  </si>
  <si>
    <t>停车设施经营者未按照规定办理备案的</t>
  </si>
  <si>
    <t>《吕梁市停车条例》第三十六条 违反本条例规定，停车设施经营者未按照规定办理备案的，由城市管理部门责令限期办理备案手续；在规定的期限内仍未办理备案的，处二千元以上五千元以下罚款。</t>
  </si>
  <si>
    <t>城市停车</t>
  </si>
  <si>
    <t>1300-B-23200-141100</t>
  </si>
  <si>
    <t>擅自占用公共停车设施和路内停车泊位从事其他活动的</t>
  </si>
  <si>
    <t>《吕梁市停车条例》第三十七条  违反本条例规定，擅自占用公共停车设施和路内停车泊位从事其他活动的，由城市管理部门责令限期改正；逾期未改正的，按每日每平方米五元处以罚款。</t>
  </si>
  <si>
    <t>1300-B-23300-141100</t>
  </si>
  <si>
    <t>擅自在公共区域设置停车设施，或者设置地桩、地锁以及其他障碍物的</t>
  </si>
  <si>
    <t>《吕梁市停车条例》第三十八条 违反本条例规定，擅自在公共区域设置停车设施，或者设置地桩、地锁以及其他障碍物的，由城市管理部门责令改正，恢复原状，处五百元以上一千元以下罚款。</t>
  </si>
  <si>
    <t>1300-B-23400-141100</t>
  </si>
  <si>
    <t>建设单位未移交地下管线工程档案的</t>
  </si>
  <si>
    <t xml:space="preserve">  《城市地下管线工程档案管理办法》（建设部令第136号）　
    第十七条　建设单位违反本办法规定，未移交地下管线工程档案的，由建设主管部门责令改正，处1万元以上10万元以下的罚款；对单位直接负责的主管人员和其他直接责任人员，处单位罚款数额5％以上10％以下的罚款；因建设单位未移交地下管线工程档案，造成施工单位在施工中损坏地下管线的，建设单位依法承担相应的责任。</t>
  </si>
  <si>
    <t>城市管线</t>
  </si>
  <si>
    <t>1300-B-23500-141100</t>
  </si>
  <si>
    <t>专业管理单位未移交地下管线工程档案的</t>
  </si>
  <si>
    <t xml:space="preserve">  《城市地下管线工程档案管理办法》（建设部令第136号）　
    第十八条　地下管线专业管理单位违反本办法规定，未移交地下管线工程档案的，由建设主管部门责令改正，处1万元以下的罚款；因地下管线专业管理单位未移交地下管线工程档案，造成施工单位在施工中损坏地下管线的，地下管线专业管理单位依法承担相应的责任。</t>
  </si>
  <si>
    <t>1300-B-23600-141100</t>
  </si>
  <si>
    <t>超越资质等级从事房地产开发经营的</t>
  </si>
  <si>
    <t xml:space="preserve">《城市房地产开发经营管理条例》（国务院令第248号，2020年11月29日第五次修订）                                                                                                                                                                                                                                                                                                                                                                                                                                    
    第三十四条  违反本条例规定，未取得资质等级证书或者超越资质等级从事房地产开发经营的，由县级以上人民政府房地产开发主管部门责令限期改正，处5万元以上10万元以下的罚款；逾期不改正的，由工商行政管理部门吊销营业执照。     </t>
  </si>
  <si>
    <t>《房地产开发企业资质管理规定》（建设部令第77号，2022年3月2日第二次修订）
    第十七条  企业超越资质等级从事房地产开发经营的，由县级以上地方人民政府房地产开发主管部门责令限期改正，处5万元以上10万元以下的罚款；逾期不改正的，由原资质审批部门提请市场监管部门吊销营业执照，并依法注销资质证书。</t>
  </si>
  <si>
    <t>房地产管理</t>
  </si>
  <si>
    <t>1300-B-23700-141100</t>
  </si>
  <si>
    <t>企业未取得资质证书从事房地产开发经营的</t>
  </si>
  <si>
    <t xml:space="preserve">《城市房地产开发经营管理条例》（国务院令第248号，2020年11月29日第五次修订）                                                                                                                                                                                                                                                                                                                                                                                                                                   
    第三十四条  违反本条例规定，未取得资质等级证书或者超越资质等级从事房地产开发经营的，由县级以上人民政府房地产开发主管部门责令限期改正，处5万元以上10万元以下的罚款；逾期不改正的，由工商行政管理部门吊销营业执照。  </t>
  </si>
  <si>
    <t>《房地产开发企业资质管理规定》（建设部令第77号，2022年3月2日第二次修订）
    第十六条  企业未取得资质证书从事房地产开发经营的，由县级以上地方人民政府房地产开发主管部门责令限期改正，处5万元以上10万元以下的罚款；逾期不改正的，由房地产开发主管部门提请市场监督管理部门吊销营业执照。</t>
  </si>
  <si>
    <t>1300-B-23800-141100</t>
  </si>
  <si>
    <t>房地产开发企业隐瞒真实情况、弄虚作假骗取资质证书的</t>
  </si>
  <si>
    <t>《房地产开发企业资质管理规定》（建设部令第77号，2022年3月2日修订）                                                                                                                                                                                                                                                                                                                                                                                                                                                                             
    第十八条　企业有下列行为之一的，由原资质审批部门按照《中华人民共和国行政许可法》等法律法规规定予以处理，并可处以1万元以上3万元以下的罚款：
   （一）隐瞒真实情况、弄虚作假骗取资质证书的；</t>
  </si>
  <si>
    <t>1300-B-23900-141100</t>
  </si>
  <si>
    <t>涂改、出租、出借、转让、出卖房地产开发企业资质证书的</t>
  </si>
  <si>
    <t>《房地产开发企业资质管理规定》（建设部令第77号，2022年3月2日修订）                                                                                                                                                                                                                                                                                                                                                                                                                                                                             
    第十八条　企业有下列行为之一的，由原资质审批部门按照《中华人民共和国行政许可法》等法律法规规定予以处理，并可处以1万元以上3万元以下的罚款：
   （二）涂改、出租、出借、转让、出卖资质证书的。</t>
  </si>
  <si>
    <t>1300-B-24000-141100</t>
  </si>
  <si>
    <t>房地产开发企业未取得商品房预售许可证擅自预售商品房的</t>
  </si>
  <si>
    <t xml:space="preserve">  《中华人民共和国城市房地产管理法》（主席令第72号，2019年8月26日第三次修正）                                                                                                                                                                                                                                                                                                                                                                                                                                         
    第六十八条  违反本法第四十五条第一款的规定预售商品房的，由县级以上人民政府房产管理部门责令停止预售活动，没收违法所得，可以并处罚款。                                                                                                                                                                                                                                                                                                                                         
    第四十五条第一款　商品房预售，应当符合下列条件：
   （一）已交付全部土地使用权出让金，取得土地使用权证书；
   （二）持有建设工程规划许可证；
   （三）按提供预售的商品房计算，投入开发建设的资金达到工程建设总投资的百分之二十五以上，并已经确定施工进度和竣工交付日期；
   （四）向县级以上人民政府房产管理部门办理预售登记，取得商品房预售许可证明。             </t>
  </si>
  <si>
    <t xml:space="preserve">  《城市房地产开发经营管理条例》(国务院令第248号,2020年11月29日第五次修订)
    第三十六条  违反本条例规定，擅自预售商品房的，由县级以上人民政府房地产开发主管部门责令停止违法行为，没收违法所得，可以并处已收取的预付款1%以下的罚款。        </t>
  </si>
  <si>
    <t xml:space="preserve">  《山西省城市房地产交易管理条例》（2002年12月2日山西省第九届人民代表大会常务委员会第三十二次会议通过）                                                                                                                                                                                                                                                                                                                                                                                           
  第四十七条  违反本条例第十五条第一款规定，未取得商品房预售许可证擅自预售商品房的，由商品房所在地市、县（市）人民政府建设行政主管部门责令其停止违法行为，没收违法所得，可以并处已收取的预付款１％以下的罚款。  </t>
  </si>
  <si>
    <t xml:space="preserve">  《商品房销售管理办法》（建设部令第88号，2001年6月1日起施行）                            
    第三十八条  违反法律、法规规定，擅自预售商品房的，责令停止违法行为，没收违法所得；收取预付款的，可以并处已收取的预付款1％以下的罚款。
  《城市商品房预售管理办法》（建设部令第40号，2004年7月20日修正）
    第十三条  开发企业未取得《商品房预售许可证》预售商品房的，依照《城市房地产开发经营管理条例》第三十九条的规定处罚。（对应修订后的《条例》为第三十六条）</t>
  </si>
  <si>
    <t>房地产销售</t>
  </si>
  <si>
    <t>1300-B-24100-141100</t>
  </si>
  <si>
    <t>未取得房地产开发企业资质证书擅自销售商品房的</t>
  </si>
  <si>
    <t xml:space="preserve">  《商品房销售管理办法》（建设部令第88号，2001年6月1日起施行）                                                                                                                                                                                                                                                                                                                                                                                                                                                                                                                      
  第三十七条  未取得房地产开发企业资质证书，擅自销售商品房的，责令停止销售活动，处5万元以上10万元以下的罚款。
  第七条　商品房现售,应当符合以下条件：（一）现售商品房的房地产开发企业应当具有企业法人营业执照和房地产开发企业资质证书；（二）取得土地使用权证书或者使用土地的批准文件；（三）持有建设工程规划许可证和施工许可证；（四）已通过竣工验收；（五）拆迁安置已经落实；
（六）供水、供电、供热、燃气、通讯等配套基础设施具备交付使用条件，其他配套基础设施和公共设施具备交付使用条件或者已确定施工进度和交付日期；（七）物业管理方案已经落实。</t>
  </si>
  <si>
    <t>1300-B-24200-141100</t>
  </si>
  <si>
    <t>未解除商品房买卖合同前，将作为合同标的物的商品房再行销售给他人的</t>
  </si>
  <si>
    <t xml:space="preserve">  《商品房销售管理办法》（建设部令第88号，2001年6月1日起施行）                                                                                                                                                                                                                                                                                                                                                                                                                                                                                                                               
    第三十九条  在未解除商品房买卖合同前，将作为合同标的物的商品房再行销售给他人的，处以警告，责令限期改正，并处2万元以上3万元以下罚款；构成犯罪的，依法追究刑事责任。　
第十条　房地产开发企业不得在未解除商品房买卖合同前，将作为合同标的物的商品房再行销售给他人。</t>
  </si>
  <si>
    <t>1300-B-24300-141100</t>
  </si>
  <si>
    <t>房地产开发企业未按规定将测绘成果或者需要由其提供的办理房屋权属登记的资料报送的</t>
  </si>
  <si>
    <t xml:space="preserve">  《商品房销售管理办法》（建设部令第88号，2001年6月1日起施行）                                                                                                                                                                                                                                                                                                                                                                                                                                                                                                   
  第四十一条  房地产开发企业未按规定将测绘成果或者需要由其提供的办理房屋权属登记的资料报送房地产行政主管部门的，处以警告，责令限期改正，并可处以2万元以上3万元以下罚款。　
第三十四条第一款　房地产开发企业应当在商品房交付使用前按项目委托具有房产测绘资格的单位实施测绘，测绘成果报房地产行政主管部门审核后用于房屋权属登记。</t>
  </si>
  <si>
    <t>1300-B-24400-141100</t>
  </si>
  <si>
    <t>房地产开发企业在销售商品房中未按照现售条件现售商品房的</t>
  </si>
  <si>
    <t xml:space="preserve">  《山西省城市房地产交易管理条例》（2002年12月2日山西省第九届人民代表大会常务委员会第三十二次会议通过）       
    第四十八条  违反本条例第十八条第一款规定，未办理核准手续擅自现售商品房的，由商品房所在地市、县（市）人民政府建设行政主管部门责令其停止违法行为，没收违法所得，可以并处已收取的房款价１％以下的罚款。 
    第十八条第一款　商品房现售，除应当符合本条例第十五条第一款第（一）、（二）项规定外，还应当符合下列条件，并向商品房所在地市、县（市）人民政府建设行政主管部门办理核准手续：
   （一）已通过竣工验收；
   （二）物业管理方案已经能够落实；
   （三）进行过基本装修，具备入住条件；
   （四）拆迁安置已经落实；
   （五）房地产开发企业已将房地产开发项目手册及符合现售条件的有关证明文件，报送当地建设行政主管部门备案。   </t>
  </si>
  <si>
    <t xml:space="preserve">  《商品房销售管理办法》（建设部令第88号，2001年6月1日起施行）                                                                                                                                                                                                                                                                                                                                                                                                                                                                                                                     
    第四十二条  房地产开发企业在销售商品房中有下列行为之一的，处以警告，责令限期改正，并可处以1万元以上3万元以下罚款。                                                                                                                                                                                                                                                                                                                                                
（一）未按照规定的现售条件现售商品房的； 
第七条　商品房现售,应当符合以下条件：（一）现售商品房的房地产开发企业应当具有企业法人营业执照和房地产开发企业资质证书；（二）取得土地使用权证书或者使用土地的批准文件；（三）持有建设工程规划许可证和施工许可证；（四）已通过竣工验收；（五）拆迁安置已经落实；（六）供水、供电、供热、燃气、通讯等配套基础设施具备交付使用条件，其他配套基础设施和公共设施具备交付使用条件或者已确定施工进度和交付日期；（七）物业管理方案已经落实。         </t>
  </si>
  <si>
    <t>1300-B-24500-141100</t>
  </si>
  <si>
    <t>房地产中介服务从业人员擅自从事房地产中介服务活动的</t>
  </si>
  <si>
    <t xml:space="preserve">  《山西省城市房地产交易管理条例》（2002年12月2日山西省第九届人民代表大会常务委员会第三十二次会议通过）  
  第四十九条  违反本条例第四十一条规定，擅自从事房地产中介服务活动的，由省人民政府规定的部门责令其停止违法行为，没收违法所得，并处违法所得2倍以上5倍以下的罚款;情节严重的，吊销资格证书。
  第四十一条  房地产中介服务从业人员，应当依照国家有关规定，取得相应的从业资格证书，并申请注册后，方可在资格证书许可的范围内从事中介服务活动。
房地产中介服务从业人员，只能受聘于一个房地产中介服务机构;未受聘于房地产中介服务机构的，不得从事房地产中介服务活动。</t>
  </si>
  <si>
    <t>1300-B-24600-141100</t>
  </si>
  <si>
    <t xml:space="preserve">
房地产开发企业在销售商品房中未按照在商品房现售前将房地产开发项目手册及符合商品房现售条件的有关证明文件报送房地产开发主管部门备案的</t>
  </si>
  <si>
    <t xml:space="preserve">  《商品房销售管理办法》（建设部令第88号，2001年6月1日起施行）                                                                                                                                                                                                                                                                                                                                                                                                                                                                                                                  
    第四十二条  房地产开发企业在销售商品房中有下列行为之一的，处以警告，责令限期改正，并可处以1万元以上3万元以下罚款。                                                                                                                                                                                                                                                                                                                                                                                                                                                                                                                                                                                                                                                                                                                                                                                                                                              
（二）未按照规定在商品房现售前将房地产开发项目手册及符合商品房现售条件的有关证明文件报送房地产开发主管部门备案的；　
第八条　房地产开发企业应当在商品房现售前将房地产开发项目手册及符合商品房现售条件的有关证明文件报送房地产开发主管部门备案。</t>
  </si>
  <si>
    <t>1300-B-24700-141100</t>
  </si>
  <si>
    <t>房地产开发企业在销售商品房中返本销售或者变相返本销售商品房的</t>
  </si>
  <si>
    <t xml:space="preserve">  《商品房销售管理办法》（建设部令第88号，2001年6月1日起施行）                                                                                                                                                                                                                                                                                                                                                                                                                                                                                                                    
    第四十二条  房地产开发企业在销售商品房中有下列行为之一的，处以警告，责令限期改正，并可处以1万元以上3万元以下罚款。                                                                                                                                                                                                                                                                                                                                                                                                                                                                                                                                                                                                                                                                             
（二）返本销售或者变相返本销售商品房的；　　
  第十一条第一款　房地产开发企业不得采取返本销售或者变相返本销售的方式销售商品房。 </t>
  </si>
  <si>
    <t>1300-B-24800-141100</t>
  </si>
  <si>
    <t>房地产开发企业在销售商品房中采取售后包租或者变相售后包租方式销售未竣工商品房的</t>
  </si>
  <si>
    <t xml:space="preserve">  《商品房销售管理办法》（建设部令第88号，2001年6月1日起施行）                                                                                                                                                                                                                                                                                                                                                                                                                                                                                                                
    第四十二条  房地产开发企业在销售商品房中有下列行为之一的，处以警告，责令限期改正，并可处以1万元以上3万元以下罚款。                                                                                                                                                                                                                                                                                                                                                                                                                                                                                                                                                                                                                                                                                                                                                                                                                                                                                                                                                                                                                                                                                                                                                           
（四）采取售后包租或者变相售后包租方式销售未竣工商品房的；
第十一条第二款  房地产开发企业不得采取售后包租或者变相售后包租的方式销售未竣工商品房。 </t>
  </si>
  <si>
    <t>1300-B-24900-141100</t>
  </si>
  <si>
    <t>房地产开发企业在销售商品房中分割拆零销售商品住宅的</t>
  </si>
  <si>
    <t xml:space="preserve">  《商品房销售管理办法》（建设部令第88号，2001年6月1日起施行）                                                                                                                                                                                                                                                                                                                                                                                                                                                                                                           
    第四十二条  房地产开发企业在销售商品房中有下列行为之一的，处以警告，责令限期改正，并可处以1万元以上3万元以下罚款。                                                                                                                                                                                                                                                                                                                                                                                                                                                                                                                                                                                                                                                                                                                                                                                                              
（五）分割拆零销售商品住宅的； 
第十二条　商品住宅按套销售，不得分割拆零销售。</t>
  </si>
  <si>
    <t>1300-B-25000-141100</t>
  </si>
  <si>
    <t>房地产开发企业在销售商品房中不符合商品房销售条件向买受人收取预订款性质费用的</t>
  </si>
  <si>
    <t xml:space="preserve">  《商品房销售管理办法》（建设部令第88号，2001年6月1日起施行）                                                                                                                                                                                                                                                                                                                                                                                                                                                                                                                  
    第四十二条  房地产开发企业在销售商品房中有下列行为之一的，处以警告，责令限期改正，并可处以1万元以上3万元以下罚款。                                                                                                                                                                                                                                                                                                                                                                                                                                                                                                                                                                                                                                                                                                                                                                                                                                                                                                                                                                                                                                                                                                                                                                                             
（六）不符合商品房销售条件，向买受人收取预订款性质费用的；　
第二十二条第一款　不符合商品房销售条件的，房地产开发企业不得销售商品房，不得向买受人收取任何预订款性质费用。</t>
  </si>
  <si>
    <t>1300-B-25100-141100</t>
  </si>
  <si>
    <t>房地产开发企业在销售商品房中未向买受人明示《商品房销售管理办法》、《商品房买卖合同示范文本》、《城市商品房预售管理办法》的</t>
  </si>
  <si>
    <t xml:space="preserve">  《商品房销售管理办法》（建设部令第88号，2001年6月1日起施行）                                                                                                                                                                                                                                                                                                                                                                                                                                                                                                           
    第四十二条  房地产开发企业在销售商品房中有下列行为之一的，处以警告，责令限期改正，并可处以1万元以上3万元以下罚款。                                                                                                                                                                                                                                                                                                                                                                                                                                                                                                                                                                                                                                                                                                                                                                                                
（七）未按照规定向买受人明示《商品房销售管理办法》、《商品房买卖合同示范文本》、《城市商品房预售管理办法》的；　
第二十三条　房地产开发企业应当在订立商品房买卖合同之前向买受人明示《商品房销售管理办法》和《商品房买卖合同示范文本》；预售商品房的，还必须明示《城市商品房预售管理办法》。</t>
  </si>
  <si>
    <t>1300-B-25200-141100</t>
  </si>
  <si>
    <t>房地产开发企业在销售商品房中委托没有资格的机构代理销售商品房的</t>
  </si>
  <si>
    <t xml:space="preserve">  《商品房销售管理办法》（建设部令第88号，2001年6月1日起施行）                                                                                                                                                                                                                                                                                                                                                                                                                                                                                                               
    第四十二条  房地产开发企业在销售商品房中有下列行为之一的，处以警告，责令限期改正，并可处以1万元以上3万元以下罚款。                                                                                                                                                                                                                                                                                                                                                      
（八）委托没有资格的机构代理销售商品房的。　
第二十五条第一款　房地产开发企业委托中介服务机构销售商品房的，受托机构应当是依法设立并取得工商营业执照的房地产中介服务机构。</t>
  </si>
  <si>
    <t>1300-B-25300-141100</t>
  </si>
  <si>
    <t>房地产中介服务机构代理销售不符合销售条件的商品房的</t>
  </si>
  <si>
    <t xml:space="preserve">  《商品房销售管理办法》（建设部令第88号，2001年6月1日起施行）                                                                                                                                                                                                                                                                                                                                                                                                                                                                                                           
  第四十三条  房地产中介服务机构代理销售不符合销售条件的商品房的,处以警告，责令停止销售，并可处以2万元以上3万元以下罚款。
  第二十七条第二款  受托房地产中介服务机构不得代理销售不符合销售条件的商品房。</t>
  </si>
  <si>
    <t>1300-B-25400-141100</t>
  </si>
  <si>
    <t>开发企业不按规定使用商品房预售款项的</t>
  </si>
  <si>
    <t xml:space="preserve">  《城市商品房预售管理办法》（建设部令第40号，2004年7月20日修订）                                                                                                                                                                                                                                                                                                                                                                                                                                                         
    第十四条  开发企业不按规定使用商品房预售款项的，由房地产管理部门责令限期纠正，并可处以违法所得3倍以下但不超过3万元的罚款。</t>
  </si>
  <si>
    <t>1300-B-25500-141100</t>
  </si>
  <si>
    <t>开发企业以不正当手段取得商品房预售许可的的</t>
  </si>
  <si>
    <t xml:space="preserve">  《城市商品房预售管理办法》（建设部令第40号，2004年7月20日修订）
  第十五条　开发企业隐瞒有关情况、提供虚假材料，或者采用欺骗、贿赂等不正当手段取得商品房预售许可的，由房地产管理部门责令停止预售，撤销商品房预售许可，并处3万元罚款。</t>
  </si>
  <si>
    <t>1300-B-25600-141100</t>
  </si>
  <si>
    <t>房产测绘单位在房产面积测算中不执行国家标准、规范和规定的</t>
  </si>
  <si>
    <t xml:space="preserve">  《房产测绘管理办法》（建设部、国家测绘局令第83号）                                                                                                                                                                                                                                                                                                                                                                                                                                                                                                           
    第二十一条  房产测绘单位有下列情形之一的，由县级以上人民政府房地产行政主管部门给予警告并责令限期改正，并可处以1万元以上3万元以下的罚款；情节严重的，由发证机关予以降级或者取消其房产测绘资格：                                                                                                                                                                                                                                                                                                                         
  （一）在房产面积测算中不执行国家标准、规范和规定的；
第三条第一款　房产测绘单位应当严格遵守国家有关法律、法规，执行国家房产测量规范和有关技术标准、规定，对其完成的房产测绘成果质量负责。 </t>
  </si>
  <si>
    <t>房产测绘</t>
  </si>
  <si>
    <t>1300-B-25700-141100</t>
  </si>
  <si>
    <t>房产测绘单位在房产面积测算中弄虚作假、欺骗房屋权利人的</t>
  </si>
  <si>
    <t xml:space="preserve">  《房产测绘管理办法》（建设部、国家测绘局令第83号）                                                                                                                                                                                                                                                                                                                                                                                                                                                                                                                                                      
    第二十一条  房产测绘单位有下列情形之一的，由县级以上人民政府房地产行政主管部门给予警告并责令限期改正，并可处以1万元以上3万元以下的罚款；情节严重的，由发证机关予以降级或者取消其房产测绘资格：                                                                                                                                                                                                                                                                                                                                                                                                                                                                                                                                                                                                                                                                                                                                                                          
 （二）在房产面积测算中弄虚作假、欺骗房屋权利人的；　
第四条　房产测绘从业人员应当保证测绘成果的完整、准确，不得违规测绘、弄虚作假，不得损害国家利益、社会公共利益和他人合法权益。           </t>
  </si>
  <si>
    <t>1300-B-25800-141100</t>
  </si>
  <si>
    <t>房产测绘单位在房产面积测算中测算失误造成重大损失的</t>
  </si>
  <si>
    <t xml:space="preserve">  《房产测绘管理办法》（建设部、国家测绘局令第83号）                                                                                                                                                                                                                                                                                                                                                                                                                                                                                             
    第二十一条  房产测绘单位有下列情形之一的，由县级以上人民政府房地产行政主管部门给予警告并责令限期改正，并可处以1万元以上3万元以下的罚款；情节严重的，由发证机关予以降级或者取消其房产测绘资格：                                                                                                                                                                                                                                                                                                                                                                                                                                                                                                                                                                                                                                                                                                                                                                                          
 （三）房产面积测算失误，造成重大损失的。
第四条　房产测绘从业人员应当保证测绘成果的完整、准确，不得违规测绘、弄虚作假，不得损害国家利益、社会公共利益和他人合法权益。</t>
  </si>
  <si>
    <t>1300-B-25900-141100</t>
  </si>
  <si>
    <t>以欺骗、贿赂等不正当手段取得房地产估价机构资质的</t>
  </si>
  <si>
    <t xml:space="preserve">  《房地产估价机构管理办法》（建设部令第142号，2015年5月4日修正）
  第四十六条  以欺骗、贿赂等不正当手段取得房地产估价机构资质的，由资质许可机关给予警告，并处1万元以上3万元以下的罚款，申请人3年内不得再次申请房地产估价机构资质。
  第四十二条第二款 房地产估价机构以欺骗、贿赂等不正当手段取得房地产估价机构资质的，应当予以撤销。   </t>
  </si>
  <si>
    <t>房产评估</t>
  </si>
  <si>
    <t>1300-B-26000-141100</t>
  </si>
  <si>
    <t>房地产估价机构不及时办理资质证书变更手续的</t>
  </si>
  <si>
    <t xml:space="preserve">  《房地产估价机构管理办法》（建设部令第142号，2015年5月4日修正）                                                                                                                                                                                                                                                                                                                                                                                                                                                     
    第四十八条  违反本办法第十七条的规定，房地产估价机构不及时办理资质证书变更手续的，由资质许可机关责令限期办理；逾期不办理的，可处1万元以下的罚款。
    第十七条　房地产估价机构的名称、法定代表人或者执行合伙人、组织形式、住所等事项发生变更的，应当在工商行政管理部门办理变更手续后30日内，到资质许可机关办理资质证书变更手续。</t>
  </si>
  <si>
    <t>1300-B-26100-141100</t>
  </si>
  <si>
    <t>房地产估价机构（二级、三级）设立分支机构的</t>
  </si>
  <si>
    <t xml:space="preserve">  《房地产估价机构管理办法》（建设部令第142号，2015年5月4日第二次修正）                                                                                                                                                                                                                                                                                                                                                                                                                                                                         
    第四十九条  有下列行为之一的，由县级以上地方人民政府房地产主管部门给予警告，责令限期改正，并可处1万元以上2万元以下的罚款：                                                                                                                                                                                                                                                                                                                                
   （一）违反本办法第二十条第一款规定设立分支机构的；                                                                                                                                                                                                                                                                                                                                                                                                                                                                                                                                                                                                                                                                                                                                                                                                                                                                                                                                         
    第二十条第一款  一级资质房地产估价机构可以按照本办法第二十一条的规定设立分支机构。二、三级资质房地产估价机构不得设立分支机构。             </t>
  </si>
  <si>
    <t>1300-B-26200-141100</t>
  </si>
  <si>
    <t>房地产估价机构（一级）不具备相应条件设立分支机构的</t>
  </si>
  <si>
    <t xml:space="preserve">  《房地产估价机构管理办法》（建设部令第142号，2015年5月4日第二次修正）                                                                                                                                                                                                                                                                                                                                                                                                                                                                     
    第四十九条  有下列行为之一的，由县级以上地方人民政府房地产主管部门给予警告，责令限期改正，并可处1万元以上2万元以下的罚款：                                                                                                                                                                                                                                                                                                                                 
    （二）违反本办法第二十一条规定设立分支机构的；                                                                                                                                                                                                                                                                                                                                                                                                                                                                                 
    第二十一条  分支机构应当具备下列条件：                                                                                                                                                                                                                                                                                                                                                                                                                                                                                                             
    （一）名称采用“房地产估价机构名称＋分支机构所在地行政区划名＋分公司（分所）”的形式；                                                                                                                                                                                                                                                                                                                                                                                                
    （二）分支机构负责人应当是注册后从事房地产估价工作3年以上并无不良执业记录的专职注册房地产估价师；                                                                                                                                                                                                                                                                                                                                                                                  
    （三）在分支机构所在地有3名以上专职注册房地产估价师；                                                                                                                                                                                                                                                                                                                                                                                                                                                                        
    （四）有固定的经营服务场所；                                                                                                                                                                                                                                                                                                                                                                                                                                                                                                                          
    （五）估价质量管理、估价档案管理、财务管理等各项内部管理制度健全。注册于分支机构的专职注册房地产估价师，不计入设立分支机构的房地产估价机构的专职注册房地产估价师人数。      </t>
  </si>
  <si>
    <t>1300-B-26300-141100</t>
  </si>
  <si>
    <t>房地产估价机构（一级）新设立的分支机构不备案的</t>
  </si>
  <si>
    <t xml:space="preserve">  《房地产估价机构管理办法》（建设部令第142号，2015年5月4日第二次修正）                                                                                                                                                                                                                                                                                                                                                                                                                                                                   
    第四十九条  有下列行为之一的，由县级以上地方人民政府房地产主管部门给予警告，责令限期改正，并可处1万元以上2万元以下的罚款：                                                                                                                                                                                                                                                                                                                            
   （三）违反本办法第二十二条第一款规定，新设立的分支机构不备案的。                                                                                                                                                                                                                                                                                                                                                                                                                                                           
    第二十二条第一款  新设立的分支机构，应当自领取分支机构营业执照之日起30日内，到分支机构工商注册所在地的省、自治区人民政府建设行政主管部门、直辖市人民政府房地产行政主管部门备案。</t>
  </si>
  <si>
    <t>1300-B-26400-141100</t>
  </si>
  <si>
    <t>房地产估价机构违规承揽估价业务的</t>
  </si>
  <si>
    <t xml:space="preserve">  《房地产估价机构管理办法》（建设部令第142号，2015年5月4日修正）                                                                                                                                                                                                                                                                                                                                                                                                                                                                           
    第五十条  有下列行为之一的，由县级以上地方人民政府房地产主管部门给予警告，责令限期改正；逾期未改正的，可处5千元以上2万元以下的罚款；给当事人造成损失的，依法承担赔偿责任：                                                                                                                                                                                                                                                                                                                                                       
   （一）违反本办法第二十六条规定承揽业务的；                                                                                                                                                                                                                                                                                                                                                                                                                                                                                          
    第二十六条  房地产估价业务应当由房地产估价机构统一接受委托，统一收取费用。房地产估价师不得以个人名义承揽估价业务，分支机构应当以设立该分支机构的房地产估价机构名义承揽估价业务。  </t>
  </si>
  <si>
    <t>1300-B-26500-141100</t>
  </si>
  <si>
    <t>房地产估价机构擅自转让受托的估价业务的</t>
  </si>
  <si>
    <t xml:space="preserve">  《房地产估价机构管理办法》（建设部令第142号，2015年5月4日修正）                                                                                                                                                                                                                                                                                                                                                                                                                                                                                 
    第五十条  有下列行为之一的，由县级以上地方人民政府房地产主管部门给予警告，责令限期改正；逾期未改正的，可处5千元以上2万元以下的罚款；给当事人造成损失的，依法承担赔偿责任：                                                                                                                                                                                                                                                                                                                                                     
   （二）违反本办法第二十九条第一款规定，擅自转让受托的估价业务的；                                                                                                                                                                                                                                                                                                                                                                                                                                                                                                                                                                                                                                                                                                                                                                                                                                                                                                                                                                                                                                                                                                                                                                                                                        
    第二十九条第一款  房地产估价机构未经委托人书面同意，不得转让受托的估价业务。   </t>
  </si>
  <si>
    <t>1300-B-26600-141100</t>
  </si>
  <si>
    <t>房地产估价机构违规出具估价报告的</t>
  </si>
  <si>
    <t xml:space="preserve">  《房地产估价机构管理办法》（建设部令第142号，2015年5月4日修正）                                                                                                                                                                                                                                                                                                                                                                                                                                                                                
    第五十条  有下列行为之一的，由县级以上地方人民政府房地产主管部门给予警告，责令限期改正；逾期未改正的，可处5千元以上2万元以下的罚款；给当事人造成损失的，依法承担赔偿责任：                                                                                                                                                                                                                                                                                                                                                     
   （三）违反本办法第二十条第二款、第二十九条第二款、第三十二条规定出具估价报告的。                                                                                                                                                                                                                                                                                                                                                                                                                     
    第二十条第二款  分支机构应当以设立该分支机构的房地产估价机构的名义出具估价报告，并加盖该房地产估价机构公章。                                                                                                                                                                                                                                                                                                                                                                                                                                                                                                                                                                                                                                                                                                                               
    第二十九条第二款  经委托人书面同意，房地产估价机构可以与其他房地产估价机构合作完成估价业务，以合作双方的名义共同出具估价报告。                                                                                                                                                                                                                                                                                                                                   
    第三十二条  房地产估价报告应当由房地产估价机构出具，加盖房地产估价机构公章，并有至少2名专职注册房地产估价师签字</t>
  </si>
  <si>
    <t>1300-B-26700-141100</t>
  </si>
  <si>
    <t>房地产估价机构及其估价人员应当回避未回避的</t>
  </si>
  <si>
    <t xml:space="preserve">  《房地产估价机构管理办法》（建设部令第142号，2015年5月4日修正）                                                                                                                                                                                                                                                                                                                                                                                                                                                                   
    第五十一条  违反本办法第二十七条规定，房地产估价机构及其估价人员应当回避未回避的，由县级以上地方人民政府房地产主管部门给予警告，责令限期改正，并可处1万元以下的罚款；给当事人造成损失的，依法承担赔偿责任。                                                                                                                                                                                                                                                                                              
    第二十七条  房地产估价机构及执行房地产估价业务的估价人员与委托人或者估价业务相对人有利害关系的，应当回避</t>
  </si>
  <si>
    <t>1300-B-26800-141100</t>
  </si>
  <si>
    <t>房地产估价机构涂改、倒卖、出租、出借或者以其他形式非法转让资质证书的</t>
  </si>
  <si>
    <t xml:space="preserve">  《房地产估价机构管理办法》（建设部令第142号，2015年5月4日修正）                                                                                                                                                                                                                                                                                                                                                                                                                                                     
    第五十三条  房地产估价机构有本办法第三十三条行为之一的，由县级以上地方人民政府房地产主管部门给予警告，责令限期改正，并处1万元以上3万元以下的罚款；给当事人造成损失的，依法承担赔偿责任；构成犯罪的，依法追究刑事责任。                                                                                                                                                                                                                                                                                                                   
    第三十三条  房地产估价机构不得有下列行为：                                                                                                                                                                                                                                                                                                                                                                                                                                                                                                          
   （一）涂改、倒卖、出租、出借或者以其他形式非法转让资质证书；  </t>
  </si>
  <si>
    <t>1300-B-26900-141100</t>
  </si>
  <si>
    <t>房地产估价机构未取得房地产估价机构资质从事房地产估价活动或者超越资质等级承揽估价业务的</t>
  </si>
  <si>
    <t xml:space="preserve">  《房地产估价机构管理办法》（建设部令第142号，2015年5月4日修正）                                                                                                                                                                                                                                                                                                                                                                                                                                                     
    第四十七条  未取得房地产估价机构资质从事房地产估价活动或者超越资质等级承揽估价业务的，出具的估价报告无效，由县级以上地方人民政府房地产主管部门给予警告，责令限期改正，并处1万元以上3万元以下的罚款；造成当事人损失的，依法承担赔偿责任。
    第五十三条  房地产估价机构有本办法第三十三条行为之一的，由县级以上地方人民政府房地产主管部门给予警告，责令限期改正，并处1万元以上3万元以下的罚款；给当事人造成损失的，依法承担赔偿责任；构成犯罪的，依法追究刑事责任。                                                                                                                                                                                                                                                                                                                   
    第三十三条  房地产估价机构不得有下列行为：                                                                                                                                                                                                                                                                                                                                                                                                                                                                                                  
   （二）超越资质等级业务范围承接房地产估价业务；   </t>
  </si>
  <si>
    <t>1300-B-27000-141100</t>
  </si>
  <si>
    <t>房地产估价机构以迎合高估或者低估要求、给予回扣、恶意压低收费等方式进行不正当竞争的</t>
  </si>
  <si>
    <t xml:space="preserve">  《房地产估价机构管理办法》（建设部令第142号，2015年5月4日修正）                                                                                                                                                                                                                                                                                                                                                                                                                                                     
    第五十三条  房地产估价机构有本办法第三十三条行为之一的，由县级以上地方人民政府房地产主管部门给予警告，责令限期改正，并处1万元以上3万元以下的罚款；给当事人造成损失的，依法承担赔偿责任；构成犯罪的，依法追究刑事责任。                                                                                                                                                                                                                                                                                                                   
    第三十三条  房地产估价机构不得有下列行为：                                                                                                                                                                                                                                                                                                                                                                                                                                                                                                            
   （三）以迎合高估或者低估要求、给予回扣、恶意压低收费等方式进行不正当竞争；   </t>
  </si>
  <si>
    <t>1300-B-27100-141100</t>
  </si>
  <si>
    <t>房地产估价机构违反房地产估价规范和标准的</t>
  </si>
  <si>
    <t xml:space="preserve">  《房地产估价机构管理办法》（建设部令第142号，2015年5月4日修正）                                                                                                                                                                                                                                                                                                                                                                                                                                                     
    第五十三条  房地产估价机构有本办法第三十三条行为之一的，由县级以上地方人民政府房地产主管部门给予警告，责令限期改正，并处1万元以上3万元以下的罚款；给当事人造成损失的，依法承担赔偿责任；构成犯罪的，依法追究刑事责任。                                                                                                                                                                                                                                                                                                                   
    第三十三条  房地产估价机构不得有下列行为：                                                                                                                                                                                                                                                                                                                                                                                                                                                                                                                                                                                                                                                                                                                                                                                                                                                                                                                     
   （四）违反房地产估价规范和标准；         </t>
  </si>
  <si>
    <t>1300-B-27200-141100</t>
  </si>
  <si>
    <t>房地产估价机构出具有虚假记载、误导性陈述或者重大遗漏的估价报告的</t>
  </si>
  <si>
    <t xml:space="preserve">  《国有土地上房屋征收与补偿条例》（国务院令第590号）
    第三十四条　房地产价格评估机构或者房地产估价师出具虚假或者有重大差错的评估报告的，由发证机关责令限期改正，给予警告，对房地产价格评估机构并处5万元以上20万元以下罚款，对房地产估价师并处1万元以上3万元以下罚款，并记入信用档案；情节严重的，吊销资质证书、注册证书；造成损失的，依法承担赔偿责任；构成犯罪的，依法追究刑事责任。</t>
  </si>
  <si>
    <t xml:space="preserve">  《房地产估价机构管理办法》（建设部令第142号，2015年5月4日修正）                                                                                                                                                                                                                                                                                                                                                                                                                                                     
    第五十三条  房地产估价机构有本办法第三十三条行为之一的，由县级以上地方人民政府房地产主管部门给予警告，责令限期改正，并处1万元以上3万元以下的罚款；给当事人造成损失的，依法承担赔偿责任；构成犯罪的，依法追究刑事责任。                                                                                                                                                                                                                                                                                                                   
    第三十三条  房地产估价机构不得有下列行为：                                                                                                                                                                                                                                                                                                                                                                                                                                                                                              
   （五）出具有虚假记载、误导性陈述或者重大遗漏的估价报告；    </t>
  </si>
  <si>
    <t>1300-B-27300-141100</t>
  </si>
  <si>
    <t>房地产估价机构擅自设立分支机构的</t>
  </si>
  <si>
    <t xml:space="preserve">  《房地产估价机构管理办法》（建设部令第142号，2015年5月4日修正）                                                                                                                                                                                                                                                                                                                                                                                                                                                     
    第五十三条  房地产估价机构有本办法第三十三条行为之一的，由县级以上地方人民政府房地产主管部门给予警告，责令限期改正，并处1万元以上3万元以下的罚款；给当事人造成损失的，依法承担赔偿责任；构成犯罪的，依法追究刑事责任。                                                                                                                                                                                                                                                                                                                   
    第三十三条  房地产估价机构不得有下列行为：                                                                                                                                                                                                                                                                                                                                                                                                                                                                                                                                                                                                                                                                                                                                                                                                                                                                                                                                                                                                                                                                                                                                                                                                                                                                                                                                                                                                                                                                                      
   （六）擅自设立分支机构； </t>
  </si>
  <si>
    <t>1300-B-27400-141100</t>
  </si>
  <si>
    <t>房地产估价机构未经委托人书面同意擅自转让受托的估价业务的</t>
  </si>
  <si>
    <t xml:space="preserve">  《房地产估价机构管理办法》（建设部令第142号，2015年5月4日修正）                                                                                                                                                                                                                                                                                                                                                                                                                                                     
    第五十三条  房地产估价机构有本办法第三十三条行为之一的，由县级以上地方人民政府房地产主管部门给予警告，责令限期改正，并处1万元以上3万元以下的罚款；给当事人造成损失的，依法承担赔偿责任；构成犯罪的，依法追究刑事责任。                                                                                                                                                                                                                                                                                                                   
    第三十三条  房地产估价机构不得有下列行为：                                                                                                                                                                                                                                                                                                                                                                                                                                                                                                                                                                                                                                                                                                                                                                                                                                                                                                                                                                                                                                                                                                                                                                                                                                                                                                                                                                                                                                                                                        
   （七）未经委托人书面同意，擅自转让受托的估价业务；                                                                                                                                                                                                                                                                                                                                                                                                                                                                                   
   （八）法律、法规禁止的其他行为。                </t>
  </si>
  <si>
    <t>1300-B-27500-141100</t>
  </si>
  <si>
    <t>以欺骗、贿赂等不正当手段取得注册房地产估价师证书的</t>
  </si>
  <si>
    <t xml:space="preserve">  《注册房地产估价师管理办法》（建设部令第151号）                                                                                                                                                                                                                                                                                                                                                                                                                                                                                                     
  第三十五条  以欺骗、贿赂等不正当手段取得注册证书的，由国务院建设主管部门撤销其注册，3年内不得再次申请注册，并由县级以上地方人民政府建设（房地产）主管部门处以罚款，其中没有违法所得的，处以1万元以下罚款，有违法所得的，处以违法所得3倍以下且不超过3万元的罚款；构成犯罪的，依法追究刑事责任。
  第三十一条第二款 申请人以欺骗、贿赂等不正当手段获准房地产估价师注册许可的，应当予以撤销。</t>
  </si>
  <si>
    <t>1300-B-27600-141100</t>
  </si>
  <si>
    <t>未经注册擅自以注册房地产估价师名义从事房地产估价活动的</t>
  </si>
  <si>
    <t xml:space="preserve">  《注册房地产估价师管理办法》（建设部令第151号）                                                                                                                                                                                                                                                                                                                                                                                                                                                                                                                  
    第三十六条  违反本办法规定，未经注册，擅自以注册房地产估价师名义从事房地产估价活动的，所签署的估价报告无效，由县级以上地方人民政府建设（房地产）主管部门给予警告，责令停止违法活动，并可处以1万元以上3万元以下的罚款；造成损失的，依法承担赔偿责任。</t>
  </si>
  <si>
    <t>1300-B-27700-141100</t>
  </si>
  <si>
    <t>注册房地产估价师变更执业单位未办理变更注册的</t>
  </si>
  <si>
    <t xml:space="preserve">  《注册房地产估价师管理办法》（建设部令第151号）                                                                                                                                                                                                                                                                                                                                                                                                                                                                                              
  第三十七条  违反本办法规定，未办理变更注册仍执业的，由县级以上地方人民政府建设（房地产）主管部门责令限期改正；逾期不改正的，可处以5000元以下的罚款。　
  第十二条第一款　注册房地产估价师变更执业单位，应当与原聘用单位解除劳动合同，并按本办法第八条规定的程序办理变更注册手续，变更注册后延续原注册有效期。</t>
  </si>
  <si>
    <t>1300-B-27800-141100</t>
  </si>
  <si>
    <t>注册房地产估价师不履行注册房地产估价师义务的</t>
  </si>
  <si>
    <t xml:space="preserve">  《注册房地产估价师管理办法》（建设部令第151号）                                                                                                                                                                                                                                                                                                                                                                                                                                                                                                                  
    第三十八条  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                                                                                                                                                                                                                                                                                                                        
    第二十六条  注册房地产估价师不得有下列行为：                                                                                                                                                                                                                                                                                                                                                                                                                                                                                                    
   （一）不履行注册房地产估价师义务；          </t>
  </si>
  <si>
    <t>1300-B-27900-141100</t>
  </si>
  <si>
    <t>注册房地产估价师在执业过程中，索贿、受贿或者谋取合同约定费用外的其他利益的</t>
  </si>
  <si>
    <t xml:space="preserve">  《注册房地产估价师管理办法》（建设部令第151号）                                                                                                                                                                                                                                                                                                                                                                                                                                                                                              
    第三十八条  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                                                                                                                                                                                                     
    第二十六条  注册房地产估价师不得有下列行为：                                                                                                                                                                                                                                                                                                                                                                                                                                                                                         
   （二）在执业过程中，索贿、受贿或者谋取合同约定费用外的其他利益；     </t>
  </si>
  <si>
    <t>1300-B-28000-141100</t>
  </si>
  <si>
    <t>注册房地产估价师在执业过程中实施商业贿赂的</t>
  </si>
  <si>
    <t xml:space="preserve">  《注册房地产估价师管理办法》（建设部令第151号）                                                                                                                                                                                                                                                                                                                                                                                                                                                                                             
    第三十八条  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                                                                                                                                                                                          
    第二十六条  注册房地产估价师不得有下列行为：                                                                                                                                                                                                                                                                                                                                                                                                                                                                                         
   （三）在执业过程中实施商业贿赂；     </t>
  </si>
  <si>
    <t>1300-B-28100-141100</t>
  </si>
  <si>
    <t>注册房地产估价师签署有虚假记载、误导性陈述或者重大遗漏的估价报告的</t>
  </si>
  <si>
    <t xml:space="preserve">  《注册房地产估价师管理办法》（建设部令第151号）                                                                                                                                                                                                                                                                                                                                                                                                                                                                                          
    第三十八条  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                                                                                                                                                                                         
    第二十六条  注册房地产估价师不得有下列行为：                                                                                                                                                                                                                                                                                                                                                                                                                                                                                         
   （四）签署有虚假记载、误导性陈述或者重大遗漏的估价报告；      </t>
  </si>
  <si>
    <t>1300-B-28200-141100</t>
  </si>
  <si>
    <t>注册房地产估价师在估价报告中隐瞒或者歪曲事实的</t>
  </si>
  <si>
    <t xml:space="preserve">  《注册房地产估价师管理办法》（建设部令第151号）                                                                                                                                                                                                                                                                                                                                                                                                                                                                                             
    第三十八条  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                                                                                                                                                                                              
    第二十六条  注册房地产估价师不得有下列行为：                                                                                                                                                                                                                                                                                                                                                                                                                                                                                              
   （五）在估价报告中隐瞒或者歪曲事实；</t>
  </si>
  <si>
    <t>1300-B-28300-141100</t>
  </si>
  <si>
    <t>注册房地产估价师允许他人以自己的名义从事房地产估价业务的</t>
  </si>
  <si>
    <t xml:space="preserve">  《注册房地产估价师管理办法》（建设部令第151号）                                                                                                                                                                                                                                                                                                                                                                                                                                                                                          
    第三十八条  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                                                                                                                                                                                        
    第二十六条  注册房地产估价师不得有下列行为：                                                                                                                                                                                                                                                                                                                                                                                                                                                                                         
   （六）允许他人以自己的名义从事房地产估价业务；   </t>
  </si>
  <si>
    <t>1300-B-28400-141100</t>
  </si>
  <si>
    <t>注册房地产估价师同时在2个或者2个以上房地产估价机构执业的</t>
  </si>
  <si>
    <t xml:space="preserve">  《注册房地产估价师管理办法》（建设部令第151号）                                                                                                                                                                                                                                                                                                                                                                                                                                                                                             
    第三十八条  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                                                                                                                                                                                          
    第二十六条  注册房地产估价师不得有下列行为：                                                                                                                                                                                                                                                                                                                                                                                                                                                                                         
   （七）同时在2个或者2个以上房地产估价机构执业；   </t>
  </si>
  <si>
    <t>1300-B-28500-141100</t>
  </si>
  <si>
    <t>注册房地产估价师以个人名义承揽房地产估价业务的</t>
  </si>
  <si>
    <t xml:space="preserve">  《注册房地产估价师管理办法》（建设部令第151号）                                                                                                                                                                                                                                                                                                                                                                                                                                                                                               
    第三十八条  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                                                                                                                                                                                          
    第二十六条  注册房地产估价师不得有下列行为：                                                                                                                                                                                                                                                                                                                                                                                                                                                                                         
   （八）以个人名义承揽房地产估价业务；       </t>
  </si>
  <si>
    <t>1300-B-28600-141100</t>
  </si>
  <si>
    <t>注册房地产估价师涂改、出租、出借或者以其他形式非法转让注册证书的</t>
  </si>
  <si>
    <t xml:space="preserve">  《注册房地产估价师管理办法》（建设部令第151号）                                                                                                                                                                                                                                                                                                                                                                                                                                                                                          
    第三十八条  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                                                                                                                                                                                          
    第二十六条  注册房地产估价师不得有下列行为：                                                                                                                                                                                                                                                                                                                                                                                                                                                                                         
   （九）涂改、出租、出借或者以其他形式非法转让注册证书；       </t>
  </si>
  <si>
    <t>1300-B-28700-141100</t>
  </si>
  <si>
    <t>注册房地产估价师超出聘用单位业务范围从事房地产估价活动的</t>
  </si>
  <si>
    <t xml:space="preserve">  《注册房地产估价师管理办法》（建设部令第151号）                                                                                                                                                                                                                                                                                                                                                                                                                                                                                          
    第三十八条  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                                                                                                                                                                                          
    第二十六条  注册房地产估价师不得有下列行为：                                                                                                                                                                                                                                                                                                                                                                                                                                                                                         
   （十）超出聘用单位业务范围从事房地产估价活动；          </t>
  </si>
  <si>
    <t>1300-B-28800-141100</t>
  </si>
  <si>
    <t>注册房地产估价师严重损害他人利益、名誉的</t>
  </si>
  <si>
    <t xml:space="preserve">  《注册房地产估价师管理办法》（建设部令第151号）                                                                                                                                                                                                                                                                                                                                                                                                                                                                                          
    第三十八条  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                                                                                                                                                                                          
    第二十六条  注册房地产估价师不得有下列行为：                                                                                                                                                                                                                                                                                                                                                                                                                                                                                         
   （十一）严重损害他人利益、名誉的行为；   </t>
  </si>
  <si>
    <t>1300-B-28900-141100</t>
  </si>
  <si>
    <t>注册房地产估价师或者其聘用单位未提供房地产估价师信用档案信息的</t>
  </si>
  <si>
    <t xml:space="preserve">  《注册房地产估价师管理办法》（建设部令第151号）                                                                                                                                                                                                                                                                                                                                                                                                                                                                                           
  第三十九条  违反本办法规定，注册房地产估价师或者其聘用单位未按照要求提供房地产估价师信用档案信息的，由县级以上地方人民政府建设（房地产）主管部门责令限期改正；逾期未改正的，可处以1000元以上1万元以下的罚款。
   第三十二条　注册房地产估价师及其聘用单位应当按照要求，向注册机关提供真实、准确、完整的注册房地产估价师信用档案信息。
　　注册房地产估价师信用档案应当包括注册房地产估价师的基本情况、业绩、良好行为、不良行为等内容。违法违规行为、被投诉举报处理、行政处罚等情况应当作为注册房地产估价师的不良行为记入其信用档案。
　　注册房地产估价师信用档案信息按照有关规定向社会公示。</t>
  </si>
  <si>
    <t>1300-B-29000-141100</t>
  </si>
  <si>
    <t>房地产经纪人员以个人名义承接房地产经纪业务和收取费用的</t>
  </si>
  <si>
    <t xml:space="preserve">  《房地产经纪管理办法》（建设部、发展和改革委员会、人力资源和社会保障部令第8号）                                                                                                                                                                                                                                                                                                                                                                                                                               
    第三十三条  违反本办法，有下列行为之一的，由县级以上地方人民政府建设（房地产）主管部门责令限期改正，记入信用档案；对房地产经纪人员处以1万元罚款；对房地产经纪机构处以1万元以上3万元以下罚款：                                                                                                                                                                                                                                                                                                           
（一）房地产经纪人员以个人名义承接房地产经纪业务和收取费用；
第十四条第二款  房地产经纪人员不得以个人名义承接房地产经纪业务和收取费用。
                                                                                  </t>
  </si>
  <si>
    <t>房产经纪</t>
  </si>
  <si>
    <t>1300-B-29100-141100</t>
  </si>
  <si>
    <t>房地产经纪机构提供代办贷款、代办房地产登记等其他服务，未向委托人说明服务内容、收费标准等情况，并未经委托人同意的</t>
  </si>
  <si>
    <t xml:space="preserve">  《房地产经纪管理办法》（建设部、发展和改革委员会、人力资源和社会保障部令第8号）                                                                                                                                                                                                                                                                                                                                                                                                                            
    第三十三条  违反本办法，有下列行为之一的，由县级以上地方人民政府建设（房地产）主管部门责令限期改正，记入信用档案；对房地产经纪人员处以1万元罚款；对房地产经纪机构处以1万元以上3万元以下罚款：                                                                                                                                                                                                                                                                                                                                                                                                                                                                                                                                                                                                                                                                                                                                             
（二）房地产经纪机构提供代办贷款、代办房地产登记等其他服务，未向委托人说明服务内容、收费标准等情况，并未经委托人同意的； 
    第十七条　房地产经纪机构提供代办贷款、代办房地产登记等其他服务的，应当向委托人说明服务内容、收费标准等情况，经委托人同意后，另行签订合同。    </t>
  </si>
  <si>
    <t>1300-B-29200-141100</t>
  </si>
  <si>
    <t>房地产经纪服务合同未由从事该业务的一名房地产经纪人或者两名房地产经纪人协理签名的</t>
  </si>
  <si>
    <t xml:space="preserve">  《房地产经纪管理办法》（建设部、发展和改革委员会、人力资源和社会保障部令第8号）                                                                                                                                                                                                                                                                                                                                                                                                                            
    第三十三条  违反本办法，有下列行为之一的，由县级以上地方人民政府建设（房地产）主管部门责令限期改正，记入信用档案；对房地产经纪人员处以1万元罚款；对房地产经纪机构处以1万元以上3万元以下罚款：                                                                                                                                                                                                                                                                                                      
（三）房地产经纪服务合同未由从事该业务的一名房地产经纪人或者两名房地产经纪人协理签名的；    
第二十条　房地产经纪机构签订的房地产经纪服务合同，应当加盖房地产经纪机构印章，并由从事该业务的一名房地产经纪人或者两名房地产经纪人协理签名。</t>
  </si>
  <si>
    <t>1300-B-29300-141100</t>
  </si>
  <si>
    <t>房地产经纪机构签订房地产经纪服务合同前，不向交易当事人说明和书面告知规定事项的</t>
  </si>
  <si>
    <t xml:space="preserve">  《房地产经纪管理办法》（建设部、发展和改革委员会、人力资源和社会保障部令第8号）                                                                                                                                                                                                                                                                                                                                                                                                                            
    第三十三条  违反本办法，有下列行为之一的，由县级以上地方人民政府建设（房地产）主管部门责令限期改正，记入信用档案；对房地产经纪人员处以1万元罚款；对房地产经纪机构处以1万元以上3万元以下罚款：                                                                                                                                                                                                                                                                                                      
（四）房地产经纪机构签订房地产经纪服务合同前，不向交易当事人说明和书面告知规定事项的；　
第二十一条第一款　房地产经纪机构签订房地产经纪服务合同前，应当向委托人说明房地产经纪服务合同和房屋买卖合同或者房屋租赁合同的相关内容，并书面告知下列事项：
　　（一）是否与委托房屋有利害关系；
　　（二）应当由委托人协助的事宜、提供的资料；
　　（三）委托房屋的市场参考价格；
　　（四）房屋交易的一般程序及可能存在的风险；
　　（五）房屋交易涉及的税费；
　　（六）经纪服务的内容及完成标准；
　　（七）经纪服务收费标准和支付时间；
　　（八）其他需要告知的事项。</t>
  </si>
  <si>
    <t>1300-B-29400-141100</t>
  </si>
  <si>
    <t>房地产经纪机构未按照规定如实记录业务情况或者保存房地产经纪服务合同的</t>
  </si>
  <si>
    <t xml:space="preserve">  《房地产经纪管理办法》（建设部、发展和改革委员会、人力资源和社会保障部令第8号）                                                                                                                                                                                                                                                                                                                                                                                                                            
    第三十三条  违反本办法，有下列行为之一的，由县级以上地方人民政府建设（房地产）主管部门责令限期改正，记入信用档案；对房地产经纪人员处以1万元罚款；对房地产经纪机构处以1万元以上3万元以下罚款：                                                                                                                                                                                                                                                                                                                                                                                                                                                                                                                                                                                                                                                                                                
（五）房地产经纪机构未按照规定如实记录业务情况或者保存房地产经纪服务合同的。
第二十六条　房地产经纪机构应当建立业务记录制度，如实记录业务情况。
　　房地产经纪机构应当保存房地产经纪服务合同，保存期不少于5年。</t>
  </si>
  <si>
    <t>1300-B-29500-141100</t>
  </si>
  <si>
    <t>房地产经纪机构擅自对外发布房源信息的</t>
  </si>
  <si>
    <t xml:space="preserve">  《房地产经纪管理办法》（建设部、发展和改革委员会、人力资源和社会保障部令第8号）                                                                                                                                                                                                                                                                                                                                                                                                                                      
    第三十五条  违反本办法第二十二条，房地产经纪机构擅自对外发布房源信息的，由县级以上地方人民政府建设（房地产）主管部门责令限期改正，记入信用档案，取消网上签约资格，并处以1万元以上3万元以下罚款。                                                                                                                                                                                                                                                                                                              
    第二十二条  房地产经纪机构与委托人签订房屋出售、出租经纪服务合同，应当查看委托出售、出租的房屋及房屋权属证书，委托人的身份证明等有关资料，并应当编制房屋状况说明书。经委托人书面同意后，方可以对外发布相应的房源信息。房地产经纪机构与委托人签订房屋承购、承租经纪服务合同，应当查看委托人身份证明等有关资料。</t>
  </si>
  <si>
    <t>1300-B-29600-141100</t>
  </si>
  <si>
    <t>房地产经纪机构擅自划转客户交易结算资金的</t>
  </si>
  <si>
    <t xml:space="preserve">  《房地产经纪管理办法》（建设部、发展和改革委员会、人力资源和社会保障部令第8号）                                                                                                                                                                                                                                                                                                                                                                                                                                    
    第三十六条  违反本办法第二十四条，房地产经纪机构擅自划转客户交易结算资金的，由县级以上地方人民政府建设（房地产）主管部门责令限期改正，取消网上签约资格，处以3万元罚款。                                                                                                                                                                                                                                      
    第二十四条  房地产交易当事人约定由房地产经纪机构代收代付交易资金的，应当通过房地产经纪机构在银行开设的客户交易结算资金专用存款账户划转交易资金。交易资金的划转应当经过房地产交易资金支付方和房地产经纪机构的签字和盖章。</t>
  </si>
  <si>
    <t>1300-B-29700-141100</t>
  </si>
  <si>
    <t>房地产经纪机构和房地产经纪人员以隐瞒、欺诈、胁迫、贿赂等不正当手段招揽业务，诱骗消费者交易或者强制交易的</t>
  </si>
  <si>
    <t xml:space="preserve">  《房地产经纪管理办法》（建设部、发展和改革委员会、人力资源和社会保障部令第8号）                                                                                                                                                                                                                                                                                                                                                                                                                                     
    第三十七条  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                                                                                                                                                                                                                                                                                                                                                                                                                                                                                                                                                               
    第二十五条  房地产经纪机构和房地产经纪人员不得有下列行为：                                                                                                                                                                                                                                                                                                                                                                                                                                                           
   （三）以隐瞒、欺诈、胁迫、贿赂等不正当手段招揽业务，诱骗消费者交易或者强制交易；  </t>
  </si>
  <si>
    <t>1300-B-29800-141100</t>
  </si>
  <si>
    <t>房地产经纪机构和房地产经纪人员泄露或者不当使用委托人的个人信息或者商业秘密，谋取不正当利益的</t>
  </si>
  <si>
    <t xml:space="preserve">  《房地产经纪管理办法》（建设部、发展和改革委员会、人力资源和社会保障部令第8号）                                                                                                                                                                                                                                                                                                                                                                                                                                     
    第三十七条  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                                                                                                                                                                                                                                                                                                                                                                                                                                                                                                                                                               
    第二十五条  房地产经纪机构和房地产经纪人员不得有下列行为：                                                                                                                                                                                                                                                                                                                                                                                                                                                                                                                                                                                                                                                                                                                                                                                                                                                                  
   （四）泄露或者不当使用委托人的个人信息或者商业秘密，谋取不正当利益；      </t>
  </si>
  <si>
    <t>1300-B-29900-141100</t>
  </si>
  <si>
    <t>房地产经纪机构和房地产经纪人员为交易当事人规避房屋交易税费等非法目的，就同一房屋签订不同交易价款的合同提供便利的</t>
  </si>
  <si>
    <t xml:space="preserve">  《房地产经纪管理办法》（建设部、发展和改革委员会、人力资源和社会保障部令第8号）                                                                                                                                                                                                                                                                                                                                                                                                                                      
    第三十七条  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                                                                                                                                                                                                                                                                                                                                                                                                                                                                                                                                                               
    第二十五条  房地产经纪机构和房地产经纪人员不得有下列行为：                                                                                                                                                                                                                                                                                                                                                                                                                                                             
   （五）为交易当事人规避房屋交易税费等非法目的，就同一房屋签订不同交易价款的合同提供便利；</t>
  </si>
  <si>
    <t>1300-B-30000-141100</t>
  </si>
  <si>
    <t>房地产经纪机构和房地产经纪人员改变房屋内部结构分割出租的</t>
  </si>
  <si>
    <t xml:space="preserve">  《房地产经纪管理办法》（建设部、发展和改革委员会、人力资源和社会保障部令第8号）                                                                                                                                                                                                                                                                                                                                                                                                                                     
    第三十七条  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                                                                                                                                                                                                                                                                                                                                                                                                                                                                                                                                                               
    第二十五条  房地产经纪机构和房地产经纪人员不得有下列行为：                                                                                                                                                                                                                                                                                                                                                                                                                                                               
   （六）改变房屋内部结构分割出租；               </t>
  </si>
  <si>
    <t>1300-B-30100-141100</t>
  </si>
  <si>
    <t>房地产经纪机构和房地产经纪人员侵占、挪用房地产交易资金的</t>
  </si>
  <si>
    <t xml:space="preserve">  《房地产经纪管理办法》（建设部、发展和改革委员会、人力资源和社会保障部令第8号）                                                                                                                                                                                                                                                                                                                                                                                                                                     
    第三十七条  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                                                                                                                                                                                                                                                                                                                                                                                                                                                                                                                                                               
    第二十五条  房地产经纪机构和房地产经纪人员不得有下列行为：                                                                                                                                                                                                                                                                                                                                                                                                                                                           
   （七）侵占、挪用房地产交易资金；     </t>
  </si>
  <si>
    <t>1300-B-30200-141100</t>
  </si>
  <si>
    <t>房地产经纪机构和房地产经纪人员承购、承租自己提供经纪服务的房屋的</t>
  </si>
  <si>
    <t xml:space="preserve">  《房地产经纪管理办法》（建设部、发展和改革委员会、人力资源和社会保障部令第8号）                                                                                                                                                                                                                                                                                                                                                                                                                                     
    第三十七条  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                                                                                                                                                                                                                                                                                                                                                                                                                                                                                                                                                               
    第二十五条  房地产经纪机构和房地产经纪人员不得有下列行为：                                                                                                                                                                                                                                                                                                                                                                                                                                                              
   （八）承购、承租自己提供经纪服务的房屋；    </t>
  </si>
  <si>
    <t>1300-B-30300-141100</t>
  </si>
  <si>
    <t>房地产经纪机构和房地产经纪人员为不符合交易条件的保障性住房和禁止交易的房屋提供经纪服务的</t>
  </si>
  <si>
    <t xml:space="preserve">  《房地产经纪管理办法》（建设部、发展和改革委员会、人力资源和社会保障部令第8号）                                                                                                                                                                                                                                                                                                                                                                                                                                     
    第三十七条  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                                                                                                                                                                                                                                                                                                                                                                                                                                                                                                                                                               
    第二十五条  房地产经纪机构和房地产经纪人员不得有下列行为：                                                                                                                                                                                                                                                                                                                                                                                                                                                           
   （九）为不符合交易条件的保障性住房和禁止交易的房屋提供经纪服务；                                                                                                                                                                                                                                                                                                                                                                                                                                            
   （十）法律、法规禁止的其他行为。 </t>
  </si>
  <si>
    <t>1300-B-30400-141100</t>
  </si>
  <si>
    <t>属于违法建筑房屋出租的</t>
  </si>
  <si>
    <t xml:space="preserve">  《商品房屋租赁管理办法》（建设部令第6号）                                                                                                                                                                                                                                                                                                                                                                                                                                                                                                       
    第二十一条  违反本办法第六条规定的，由直辖市、市、县人民政府建设（房地产）主管部门责令限期改正，对没有违法所得的，可处以五千元以下罚款；对有违法所得的，可以处以违法所得一倍以上三倍以下，但不超过三万元的罚款。                                                                                                                                                                                                                                                                                     
    第六条  有下列情形之一的房屋不得出租：                                                                                                                                                                                                                                                                                                                                                                                                                                                                                                           
   （一）属于违法建筑的；      </t>
  </si>
  <si>
    <t>房屋租赁</t>
  </si>
  <si>
    <t>1300-B-30500-141100</t>
  </si>
  <si>
    <t>不符合安全、防灾等工程建设强制性标准房屋出租的</t>
  </si>
  <si>
    <t xml:space="preserve">  《商品房屋租赁管理办法》（建设部令第6号）                                                                                                                                                                                                                                                                                                                                                                                                                                                                                                       
    第二十一条  违反本办法第六条规定的，由直辖市、市、县人民政府建设（房地产）主管部门责令限期改正，对没有违法所得的，可处以五千元以下罚款；对有违法所得的，可以处以违法所得一倍以上三倍以下，但不超过三万元的罚款。                                                                                                                                                                                                                                                                                     
    第六条  有下列情形之一的房屋不得出租：                                                                                                                                                                                                                                                                                                                                                                                                                                                                                                                                                                                                                                                                                                                                                                                                                                                                                                                                                                                                                                            
   （二）不符合安全、防灾等工程建设强制性标准的；     </t>
  </si>
  <si>
    <t>1300-B-30600-141100</t>
  </si>
  <si>
    <t>违反规定改变房屋使用性质、将不得出租的房屋出租的</t>
  </si>
  <si>
    <t xml:space="preserve">  &lt;&lt;商品房屋租赁管理办法》（建设部令第6号）                                                                                                                                                                                                                                                                                                                                                                                                                                                                                                         
    第二十一条  违反本办法第六条规定的，由直辖市、市、县人民政府建设（房地产）主管部门责令限期改正，对没有违法所得的，可处以五千元以下罚款；对有违法所得的，可以处以违法所得一倍以上三倍以下，但不超过三万元的罚款。                                                                                                                                                                                                                                                                                     
    第六条  有下列情形之一的房屋不得出租：                                                                                                                                                                                                                                                                                                                                                                                                                                                                                                                                                                                                                                                                                                                                                                                                                                                                                                                                                                          
   （三）违反规定改变房屋使用性质的； 法律、法规规定禁止出租的其他情形。</t>
  </si>
  <si>
    <t>1300-B-30700-141100</t>
  </si>
  <si>
    <t>不以原设计的房间为最小出租单位，人均租住建筑面积低于当地人民政府规定的最低标准房屋出租的</t>
  </si>
  <si>
    <t xml:space="preserve">  《商品房屋租赁管理办法》（建设部令第6号）                                                                                                                                                                                                                                                                                                                                                                                                                                                                                                           
    第二十二条  违反本办法第八条规定的，由直辖市、市、县人民政府建设（房地产）主管部门责令限期改正，逾期不改正的，可处以五千元以上三万元以下罚款。                                                                                                                                                                                                                                                                                                                 
    第八条第一款  出租住房的，应当以原设计的房间为最小出租单位，人均租住建筑面积不得低于当地人民政府规定的最低标准。</t>
  </si>
  <si>
    <t>1300-B-30800-141100</t>
  </si>
  <si>
    <t>将厨房、卫生间、阳台和地下储藏室出租供人员居住的</t>
  </si>
  <si>
    <t xml:space="preserve">  《商品房屋租赁管理办法》（建设部令第6号）                                                                                                                                                                                                                                                                                                                                                                                                                                                                                                           
    第二十二条  违反本办法第八条规定的，由直辖市、市、县人民政府建设（房地产）主管部门责令限期改正，逾期不改正的，可处以五千元以上三万元以下罚款。                                                                                                                                                                                                                                                                                                                  
    第八条第二款  厨房、卫生间、阳台和地下储藏室不得出租供人员居住。</t>
  </si>
  <si>
    <t>1300-B-30900-141100</t>
  </si>
  <si>
    <t>出租房屋未进行登记备案的</t>
  </si>
  <si>
    <t xml:space="preserve">  《商品房屋租赁管理办法》（建设部令第6号）                                                                                                                                                                                                                                                                                                                                                                                                                                                                                                      
    第二十三条  违反本办法第十四条第一款、第十九条规定的，由直辖市、市、县人民政府建设（房地产）主管部门责令限期改正；个人逾期不改正的，处以一千元以下罚款；单位逾期不改正的，处以一千元以上一万元以下罚款。                                                                                                                                                                                                                                                                                                
第十四条第一款  房屋租赁合同订立后三十日内，房屋租赁当事人应当到租赁房屋所在地直辖市、市、县人民政府建设（房地产）主管部门办理房屋租赁登记备案。</t>
  </si>
  <si>
    <t>1300-B-31000-141100</t>
  </si>
  <si>
    <t>未办理房屋租赁登记备案的变更、延续或者注销手续的</t>
  </si>
  <si>
    <t xml:space="preserve">  《商品房屋租赁管理办法》（建设部令第6号）                                                                                                                                                                                                                                                                                                                                                                                                                                                                                                     
    第二十三条  违反本办法第十四条第一款、第十九条规定的，由直辖市、市、县人民政府建设（房地产）主管部门责令限期改正；个人逾期不改正的，处以一千元以下罚款；单位逾期不改正的，处以一千元以上一万元以下罚款。                                                                                                                                                                                                                                                                                                                                                                                                                                                                                                                                                                                                                     
    第十九条  房屋租赁登记备案内容发生变化、续租或者租赁终止的，当事人应当在三十日内，到原租赁登记备案的部门办理房屋租赁登记备案的变更、延续或者注销手续。</t>
  </si>
  <si>
    <t>1300-B-31100-141100</t>
  </si>
  <si>
    <t>向不符合条件的对象出租公共租赁住房的</t>
  </si>
  <si>
    <t xml:space="preserve">  《公共租赁住房管理办法》（建设部令第11号）                                                                                                                                                                                                                                                                                                                                                                                                                                                                                               
    第三十四条  公共租赁住房的所有权人及其委托的运营单位违反本办法，有下列行为之一的，由市、县级人民政府住房保障主管部门责令限期改正，并处以3万元以下罚款：                                                                                                                                                                                                                                                               
   （一）向不符合条件的对象出租公共租赁住房的；  </t>
  </si>
  <si>
    <t>公共租赁</t>
  </si>
  <si>
    <t>1300-B-31200-141100</t>
  </si>
  <si>
    <t xml:space="preserve">未履行公共租赁住房及其配套设施维修养护义务的 </t>
  </si>
  <si>
    <t xml:space="preserve">  《公共租赁住房管理办法》（建设部令第11号）                                                                                                                                                                                                                                                                                                                                                                                                                                                                                               
    第三十四条  公共租赁住房的所有权人及其委托的运营单位违反本办法，有下列行为之一的，由市、县级人民政府住房保障主管部门责令限期改正，并处以3万元以下罚款：                                                                                                                                                                                                                                                                                                                                                                                                                                                                                                                                                                                                                                                                                                                                       
   （二）未履行公共租赁住房及其配套设施维修养护义务的；   </t>
  </si>
  <si>
    <t>1300-B-31300-141100</t>
  </si>
  <si>
    <t>改变公共租赁住房的保障性住房性质、用途，以及配套设施的规划用途的</t>
  </si>
  <si>
    <t xml:space="preserve">  《公共租赁住房管理办法》（建设部令第11号）                                                                                                                                                                                                                                                                                                                                                                                                                                                                                               
    第三十四条  公共租赁住房的所有权人及其委托的运营单位违反本办法，有下列行为之一的，由市、县级人民政府住房保障主管部门责令限期改正，并处以3万元以下罚款：                                                                                                                                                                                                                                                                                                                                                                                                                                                                                                                                                                                                                                                                                                                              
   （三）改变公共租赁住房的保障性住房性质、用途，以及配套设施的规划用途的。</t>
  </si>
  <si>
    <t>1300-B-31400-141100</t>
  </si>
  <si>
    <t>以欺骗等不正手段，登记为轮候对象或者承租公共租赁住房的</t>
  </si>
  <si>
    <t xml:space="preserve">  《公共租赁住房管理办法》（建设部令第11号）                                                                                                                                                                                                                                                                                                                                                                                                                                                                                                  
    第三十五条第二款  以欺骗等不正手段，登记为轮候对象或者承租公共租赁住房的，由市、县级人民政府住房保障主管部门处以1000元以下罚款，记入公共租赁住房管理档案；登记为轮候对象的，取消其登记；已承租公共租赁住房的，责令限期退回所承租公共租赁住房，并按市场价格补缴租金，逾期不退回的，可以依法申请人民法院强制执行，承租人自退回公共租赁住房之日起五年内不得再次申请公共租赁住房。</t>
  </si>
  <si>
    <t>1300-B-31500-141100</t>
  </si>
  <si>
    <t>承租人转借、转租或者擅自调换所承租公共租赁住房的</t>
  </si>
  <si>
    <t xml:space="preserve">  《公共租赁住房管理办法》（建设部令第11号）                                                                                                                                                                                                                                                                                                                                                                                                                                                                                                    
    第三十六条  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                                                                                                                                                                                                                                              
   （一）转借、转租或者擅自调换所承租公共租赁住房的；     </t>
  </si>
  <si>
    <t>1300-B-31600-141100</t>
  </si>
  <si>
    <t xml:space="preserve">承租人改变所承租公共租赁住房用途的 </t>
  </si>
  <si>
    <t xml:space="preserve">  《公共租赁住房管理办法》（建设部令第11号）                                                                                                                                                                                                                                                                                                                                                                                                                                                                                                    
    第三十六条  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                                                                                                                                                                                                                                                                                                                                                                                                                                                                                                                                                                                                                                                                                                                       
   （二）改变所承租公共租赁住房用途的；</t>
  </si>
  <si>
    <t>1300-B-31700-141100</t>
  </si>
  <si>
    <t>承租人破坏或者擅自装修所承租公共租赁住房，拒不恢复原状的</t>
  </si>
  <si>
    <t xml:space="preserve">  《公共租赁住房管理办法》（建设部令第11号）                                                                                                                                                                                                                                                                                                                                                                                                                                                                                                    
    第三十六条  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                                                                                                                                                                                                                                                                                                                                                                                                                                                                                                                                                                                                                                                                                                                                                
   （三）破坏或者擅自装修所承租公共租赁住房，拒不恢复原状的</t>
  </si>
  <si>
    <t>1300-B-31800-141100</t>
  </si>
  <si>
    <t xml:space="preserve">承租人在公共租赁住房内从事违法活动的 </t>
  </si>
  <si>
    <t xml:space="preserve">  《公共租赁住房管理办法》（建设部令第11号）                                                                                                                                                                                                                                                                                                                                                                                                                                                                                                    
   第三十六条  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                                                                                                                                                                                                                                                                                                                                                                                                                                                                                                                                                                                                                                                                                                          
   （四）在公共租赁住房内从事违法活动的； </t>
  </si>
  <si>
    <t>1300-B-31900-141100</t>
  </si>
  <si>
    <t>承租人无正当理由连续6个月以上闲置公共租赁住房的</t>
  </si>
  <si>
    <t xml:space="preserve">  《公共租赁住房管理办法》（建设部令第11号）                                                                                                                                                                                                                                                                                                                                                                                                                                                                                                    
    第三十六条  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                                                                                                                                                                                                                                                                                                                                                                                                                                                                                                                                                                                                                                                                                                                                                   
   （五）无正当理由连续6个月以上闲置公共租赁住房的。 有前款所列行为，承租人自退回公共租赁住房之日起五年内不得再次申请公共租赁住房；造成损失的，依法承担赔偿责任。</t>
  </si>
  <si>
    <t>1300-B-32000-141100</t>
  </si>
  <si>
    <t>装修人未申报登记进行住宅室内装饰装修活动的</t>
  </si>
  <si>
    <t xml:space="preserve">  《住宅室内装饰装修管理办法》（建设部令第110号）                                                                                                                                                                                                                                                                                                                                                                                                                                                                                         
    第三十五条  装修人未申报登记进行住宅室内装饰装修活动的，由城市房地产行政主管部门责令改正，处5百元以上1千元以下的罚款。</t>
  </si>
  <si>
    <t>装饰装修</t>
  </si>
  <si>
    <t>1300-B-32100-141100</t>
  </si>
  <si>
    <t>装修人将住宅室内装饰装修工程委托给不具有相应资质等级企业的</t>
  </si>
  <si>
    <t xml:space="preserve">  《住宅室内装饰装修管理办法》（建设部令第110号）                                                                                                                                                                                                                                                                                                                                                                                                                                                                                        
    第三十六条  装修人违反本办法规定，将住宅室内装饰装修工程委托给不具有相应资质等级企业的，由城市房地产行政主管部门责令改正，处5百元以上1千元以下的罚款。</t>
  </si>
  <si>
    <t>1300-B-32200-141100</t>
  </si>
  <si>
    <t>将没有防水要求的房间或者阳台改为卫生间、厨房间或者拆除连接阳台的砖、混凝土墙体的</t>
  </si>
  <si>
    <t xml:space="preserve">  《住宅室内装饰装修管理办法》（设部令第110号）
    第三十八条  住宅室内装饰装修活动有下列行为之一的，由城市房地产行政主管部门责令改正，并处罚款：
   （一）将没有防水要求的房间或者阳台改为卫生间、厨房间的，或者拆除连接阳台的砖、混凝土墙体的，对装修人处5百元以上1千元以下的罚款,对装饰装修企业处1千元以上1万元以下的罚款；</t>
  </si>
  <si>
    <t>1300-B-32300-141100</t>
  </si>
  <si>
    <t>损坏房屋原有节能设施或者降低节能效果的</t>
  </si>
  <si>
    <t xml:space="preserve">  《住宅室内装饰装修管理办法》（设部令第110号）
    第三十八条  住宅室内装饰装修活动有下列行为之一的，由城市房地产行政主管部门责令改正，并处罚款：
   （二）损坏房屋原有节能设施或者降低节能效果的，对装饰装修企业处1千元以上5千元以下的罚款</t>
  </si>
  <si>
    <t>1300-B-32400-141100</t>
  </si>
  <si>
    <t>擅自拆改供暖、燃气管道和设施的</t>
  </si>
  <si>
    <t xml:space="preserve">  《住宅室内装饰装修管理办法》（设部令第110号）
    第三十八条  住宅室内装饰装修活动有下列行为之一的，由城市房地产行政主管部门责令改正，并处罚款：
   （三）擅自拆改供暖、燃气管道和设施的，对装修人处5百元以上1千元以下的罚款</t>
  </si>
  <si>
    <t>1300-B-32500-141100</t>
  </si>
  <si>
    <t>未经原设计单位或者具有相应资质等级的设计单位提出设计方案，擅自超过设计标准或者规范增加楼面荷载的</t>
  </si>
  <si>
    <t xml:space="preserve">  《住宅室内装饰装修管理办法》（设部令第110号）
  第三十八条  住宅室内装饰装修活动有下列行为之一的，由城市房地产行政主管部门责令改正，并处罚款：
（四）未经原设计单位或者具有相应资质等级的设计单位提出设计方案，擅自超过设计标准或者规范增加楼面荷载的，对装修人处5百元以上1千元以下的罚款，对装饰装修企业处1千元以上1万元以下的罚款。</t>
  </si>
  <si>
    <t>1300-B-32600-141100</t>
  </si>
  <si>
    <t>装饰装修企业不按照规定采取必要的安全防护和消防措施，擅自动用明火作业和进行焊接作业的，或者对建筑安全事故隐患不采取措施予以消除</t>
  </si>
  <si>
    <t xml:space="preserve">  《住宅室内装饰装修管理办法》（建设部令第110号，2011年1月26日修正）                                                                                                                                                                                                                                                                                                                                                                                                                                                                                  
    第四十一条  装饰装修企业违反国家有关安全生产规定和安全生产技术规程，不按照规定采取必要的安全防护和消防措施，擅自动用明火作业和进行焊接作业的，或者对建筑安全事故隐患不采取措施予以消除的，由建设行政主管部门责令改正，并处1千元以上1万元以下的罚款；情节严重的，责令停业整顿，并处1万元以上3万元以下的罚款；造成重大安全事故的，降低资质等级或者吊销资质证书。</t>
  </si>
  <si>
    <t>1300-B-32700-141100</t>
  </si>
  <si>
    <t>物业管理单位发现装修人或者装饰装修企业违反住宅室内装饰装修管理规定不及时向有关部门报告的</t>
  </si>
  <si>
    <t xml:space="preserve">  《住宅室内装饰装修管理办法》（建设部令第110号）                                                                                                                                                                                                                                                                                                                                                                                                                                                                                        
    第四十二条  物业管理单位发现装修人或者装饰装修企业有违反本办法规定的行为不及时向有关部门报告的，由房地产行政主管部门给予警告，可处装饰装修管理服务协议约定的装饰装修管理服务费2至3倍的罚款。</t>
  </si>
  <si>
    <t>1300-B-32800-141100</t>
  </si>
  <si>
    <t>开发建设单位未交存首期住宅专项维修资金将房屋交付买受人的</t>
  </si>
  <si>
    <t xml:space="preserve">  《住宅专项维修资金管理办法》（建设部、财政部令第165号）                                                                                                                                                                                                                                                                                                                                                                                                                                                                     
    第三十六条第一款　开发建设单位违反本办法第十三条规定将房屋交付买受人的，由县级以上地方人民政府建设（房地产）主管部门责令限期改正；逾期不改正的，处以3万元以下的罚款
    第十三条　未按本办法规定交存首期住宅专项维修资金的，开发建设单位或者公有住房售房单位不得将房屋交付购买人</t>
  </si>
  <si>
    <t>1300-B-32900-141100</t>
  </si>
  <si>
    <t>开发建设单位未按规定分摊维修、更新和改造费用的</t>
  </si>
  <si>
    <t xml:space="preserve">  《住宅专项维修资金管理办法》（建设部、财政部令第165号）                                                                                                                                                                                                                                                                                                                                                                                                                                                                      
    第三十六条第二款　开发建设单位未按本办法第二十一条规定分摊维修、更新和改造费用的，由县级以上地方人民政府建设（房地产）主管部门责令限期改正；逾期不改正的，处以1万元以下的罚款。                                                                                                                                                                                                                                                      
    第二十一条　住宅共用部位、共用设施设备维修和更新、改造，涉及尚未售出的商品住宅、非住宅或者公有住房的，开发建设单位或者公有住房单位应当按照尚未售出商品住宅或者公有住房的建筑面积，分摊维修和更新、改造费用。  </t>
  </si>
  <si>
    <t>1300-B-33000-141100</t>
  </si>
  <si>
    <t>房地产行政主管部门挪用住宅专项维修资金的</t>
  </si>
  <si>
    <t xml:space="preserve">  《物业管理条例》（国务院令第379号，2018年3月19日第三次修订）  
    第六十条　违反本条例的规定，挪用专项维修资金的，由县级以上地方人民政府房地产行政主管部门追回挪用的专项维修资金，给予警告，没收违法所得，可以并处挪用数额2倍以下的罚款；构成犯罪的，依法追究直接负责的主管人员和其他直接责任人员的刑事责任。                      </t>
  </si>
  <si>
    <t xml:space="preserve">  《山西省物业管理条例》（2004年9月25日山西省第十届人民代表大会常务委员会第十三次会议通过，2010年11月26日修正）                                                                                                                                                                                                                                                                                                                                                                                          
    第六十一条第一款  违反本条例规定，县级以上人民政府房地产行政主管部门挪用专项维修资金的，由同级人民政府追回挪用的专项维修资金，没收违法所得，对直接负责的主管人员和其他直接责任人员依法给予行政处分。                                                                                                                                                                                                                                                                                                                                         
    第四款 挪用专项维修资金构成犯罪的，依法追究刑事责任。    </t>
  </si>
  <si>
    <t xml:space="preserve">  《住宅专项维修资金管理办法》（建设部令 第 110 号，2011年1月26日修改）
    第三十七条　违反本办法规定，挪用住宅专项维修资金的，由县级以上地方人民政府建设(房地产)主管部门追回挪用的住宅专项维修资金，没收违法所得，可以并处挪用金额2倍以下的罚款；构成犯罪的，依法追究直接负责的主管人员和其他直接责任人员的刑事责任。                  </t>
  </si>
  <si>
    <t>物业管理</t>
  </si>
  <si>
    <t>1300-B-33100-141100</t>
  </si>
  <si>
    <t>物业服务企业挪用住宅专项维修资金的</t>
  </si>
  <si>
    <t xml:space="preserve">  《山西省物业管理条例》（2004年9月25日山西省第十届人民代表大会常务委员会第十三次会议通过，2010年11月26日修正）                                                                                                                                                                                                                                                                                                                                                                                         
    第六十一条第二款  物业服务企业挪用专项维修资金的，由县级以上人民政府房地产行政主管部门追回挪用的专项维修资金，给予警告，没收违法所得，可以并处挪用数额２倍以下的罚款；情节严重的，由颁发资质证书的部门吊销其资质证书，资质证书由国家有关部门颁发的，建议吊销其资质证书。                                                                                                                                                                                                                                                                                                          
    第四款  挪用专项维修资金构成犯罪的，依法追究刑事责任。 
《吕梁市住宅物业管理条例》
第五十七条第二款　物业服务人及其工作人员、业主委员会委员或者工作人员挪用住宅专项维修资金的，由市或者县（市、区）人民政府有关住宅物业管理行政执法部门追回被挪用的资金，给予警告，没收违法所得，可以并处挪用数额两倍以下的罚款。</t>
  </si>
  <si>
    <t xml:space="preserve">  《住宅专项维修资金管理办法》（建设部令 第 110 号，2011年1月26日修改）
    第三十七条　违反本办法规定，挪用住宅专项维修资金的，由县级以上地方人民政府建设(房地产)主管部门追回挪用的住宅专项维修资金，没收违法所得，可以并处挪用金额2倍以下的罚款；构成犯罪的，依法追究直接负责的主管人员和其他直接责任人员的刑事责任。
    物业服务企业挪用住宅专项维修资金，情节严重的，除按前款规定予以处罚外，还应由颁发资质证书的部门吊销资质证书</t>
  </si>
  <si>
    <t>1300-B-33200-141100</t>
  </si>
  <si>
    <t>住宅物业的建设单位未通过招投标的方式选聘物业服务企业或者未经批准，擅自采用协议方式选聘物业服务企业的</t>
  </si>
  <si>
    <t xml:space="preserve">  《物业管理条例》（国务院令第379号，2018年3月19日第三次修订）                                                                                                                                                                                                                                                                                                                                                                                                                                                                             
    第五十六条  违反本条例的规定，住宅物业的建设单位未通过招投标的方式选聘物业服务企业或者未经批准，擅自采用协议方式选聘物业服务企业的，由县级以上地方人民政府房地产行政主管部门责令限期改正，给予警告，可以并处10万元以下的罚款</t>
  </si>
  <si>
    <t>《吕梁市住宅物业管理条例》第五十四条　违反本条例规定，建设单位有下列情形之一的，由市或者县（市、区）人民政府有关住宅物业管理行政执法部门给予处罚：（一）未通过招投标方式或者未经批准擅自采用协议方式选聘物业服务人的，责令限期改正，给予警告，可以并处十万元以下的罚款；</t>
  </si>
  <si>
    <t>1300-B-33300-141100</t>
  </si>
  <si>
    <t>建设单位擅自处分属于业主的物业共用部位、共用设施设备的所有权或者使用权的</t>
  </si>
  <si>
    <t xml:space="preserve">  《物业管理条例》（国务院令第379号，2018年3月19日第三次修订）                                                                                                                                                                                                                                                                                                                                                                                                                                                                       
    第五十七条  违反本条例的规定，建设单位擅自处分属于业主的物业共用部位、共用设施设备的所有权或者使用权的，由县级以上地方人民政府房地产行政主管部门处5万元以上20万元以下的罚款；给业主造成损失的，依法承担赔偿责任。 </t>
  </si>
  <si>
    <t>1300-B-33400-141100</t>
  </si>
  <si>
    <t>在办理物业承接验收手续时，建设单位不移交有关资料的</t>
  </si>
  <si>
    <t xml:space="preserve">  《物业管理条例》（国务院令第379号，2018年3月19日第三次修订）                                                                                                                                                                                                                                                                                                                                                                                                                                                                      
    第五十八条  违反本条例的规定，不移交有关资料的，由县级以上地方人民政府房地产行政主管部门责令限期改正；逾期仍不移交有关资料的，对建设单位、物业服务企业予以通报，处1万元以上10万元以下的罚款。
    第二十九条　在办理物业承接验收手续时，建设单位应当向物业服务企业移交下列资料：
    (一)竣工总平面图，单体建筑、结构、设备竣工图，配套设施、地下管网工程竣工图等竣工验收资料；
    (二)设施设备的安装、使用和维护保养等技术资料；
    (三)物业质量保修文件和物业使用说明文件；
    (四)物业管理所必需的其他资料。</t>
  </si>
  <si>
    <t>《吕梁市住宅物业管理条例》第五十四条　违反本条例规定，建设单位有下列情形之一的，由市或者县（市、区）人民政府有关住宅物业管理行政执法部门给予处罚：（二）不移交有关资料的，责令限期改正；逾期仍不移交的，给予通报，并处一万元以上十万元以下的罚款；</t>
  </si>
  <si>
    <t>1300-B-33500-141100</t>
  </si>
  <si>
    <t>物业服务合同终止后，物业服务企业不移交有关资料的</t>
  </si>
  <si>
    <t xml:space="preserve">  《物业管理条例》（国务院令第379号，2018年3月19日第三次修订）                                                                                                                                                                                                                                                                                                                                                                                                                                                                     
    第五十八条  违反本条例的规定，不移交有关资料的，由县级以上地方人民政府房地产行政主管部门责令限期改正；逾期仍不移交有关资料的，对建设单位、物业服务企业予以通报，处1万元以上10万元以下的罚款。
     第二十九条　在办理物业承接验收手续时，建设单位应当向物业服务企业移交下列资料：
    (一)竣工总平面图，单体建筑、结构、设备竣工图，配套设施、地下管网工程竣工图等竣工验收资料；
    (二)设施设备的安装、使用和维护保养等技术资料；
    (三)物业质量保修文件和物业使用说明文件；
    (四)物业管理所必需的其他资料。
    第三十八条　物业服务合同终止时，物业服务企业应当将物业管理用房和本条例第二十九条第一款规定的资料交还给业主委员会。                         </t>
  </si>
  <si>
    <t>《吕梁市住宅物业管理条例》第五十五条　违反本条例规定，物业服务人有下列情形之一的，由市或者县（市、区）人民政府有关住宅物业管理行政执法部门给予处罚：（四）物业服务合同终止后，不按规定移交有关资料的，责令限期改正；逾期仍不移交的，给予通报，并处一万元以上十万元以下的罚款；</t>
  </si>
  <si>
    <t>1300-B-33600-141100</t>
  </si>
  <si>
    <t>物业服务企业将一个物业管理区域内的全部物业管理一并委托给他人的</t>
  </si>
  <si>
    <t xml:space="preserve">  《物业管理条例》（国务院令第379号，2018年3月19日第三次修订）                                                                                                                                                                                                                                                                                                                                                                                                                                                                     
    第五十九条  违反本条例的规定，物业服务企业将一个物业管理区域内的全部物业管理一并委托给他人的，由县级以上地方人民政府房地产行政主管部门责令限期改正，处委托合同价款30%以上50%以下的罚款。委托所得收益，用于物业管理区域内物业共用部位、共用设施设备的维修、养护，剩余部分按照业主大会的决定使用；给业主造成损失的，依法承担赔偿责任。</t>
  </si>
  <si>
    <t>《吕梁市住宅物业管理条例》第五十五条　违反本条例规定，物业服务人有下列情形之一的，由市或者县（市、区）人民政府有关住宅物业管理行政执法部门给予处罚：（一）物业服务人将其应当提供的全部物业服务转委托或者支解后分别转委托给第三人的，责令限期改正，处委托合同价款百分之三十以上百分之五十以下的罚款；给业主造成损失的，依法承担赔偿责任</t>
  </si>
  <si>
    <t>1300-B-33700-141100</t>
  </si>
  <si>
    <t>物业服务人采取停止供水、供电、供气、供热，限制业主及其车辆出入等方式催交物业费的</t>
  </si>
  <si>
    <t>《吕梁市住宅物业管理条例》第五十五条　违反本条例规定，物业服务人有下列情形之一的，由市或者县（市、区）人民政府有关住宅物业管理行政执法部门给予处罚：（二）采取停止供水、供电、供气、供热，限制业主及其车辆出入等方式催交物业费的，给予警告，并责令限期改正；逾期未改正的，处二千元以上一万元以下的罚款。</t>
  </si>
  <si>
    <t>1300-B-33800-141100</t>
  </si>
  <si>
    <t>物业服务人未按规定在物业服务区域显著位置公布相关信息的</t>
  </si>
  <si>
    <t>《吕梁市住宅物业管理条例》第五十五条　违反本条例规定，物业服务人有下列情形之一的，由市或者县（市、区）人民政府有关住宅物业管理行政执法部门给予处罚：（三）未按规定在物业服务区域显著位置公布相关信息的，责令限期改正；逾期不改正的，给予通报，并处一千元以上五千元以下的罚款；</t>
  </si>
  <si>
    <t>1300-B-33900-141100</t>
  </si>
  <si>
    <t>建设单位在物业管理区域内不按照规定配置必要的物业管理用房的</t>
  </si>
  <si>
    <t xml:space="preserve">  《物业管理条例》（国务院令第379号，2018年3月19日第三次修订）                                                                                                                                                                                                                                                                                                                                                                                                                                                                           
    第六十一条  违反本条例的规定，建设单位在物业管理区域内不按照规定配置必要的物业管理用房的，由县级以上地方人民政府房地产行政主管部门责令限期改正，给予警告，没收违法所得，并处10万元以上50万元以下的罚款。  </t>
  </si>
  <si>
    <t xml:space="preserve">  《山西省物业管理条例》（2004年9月25日山西省第十届人民代表大会常务委员会第十三次会议通过，2010年11月26日修正）
    第三十七条第一款  建设单位应当在物业管理区域内配套建设房屋总建筑面积千分之三至千分之五的物业管理用房（包括业主委员会工作用房）。
《吕梁市住宅物业管理条例》
第五十四条　违反本条例规定，建设单位有下列情形之一的，由市或者县（市、区）人民政府有关住宅物业管理行政执法部门给予处罚：（三）在物业服务区域内不按照规定配置物业服务管理用房的，责令限期改正，给予警告，没收违法所得，并处十万元以上五十万元以下的罚款。</t>
  </si>
  <si>
    <t>1300-B-34000-141100</t>
  </si>
  <si>
    <t>擅自改变物业管理区域内按照规划建设的公共建筑和共用设施用途的</t>
  </si>
  <si>
    <t xml:space="preserve">  《物业管理条例》（国务院令第379号，2018年3月19日第三次修订）                                                                                                                                                                                                                                                                                                                                                                                                                                                                          
    第六十三条  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                                                                                                                                                                                                   
    （一）擅自改变物业管理区域内按照规划建设的公共建筑和共用设施用途的；                                                                                                                                                                                                                                                                                                                                                                                                                                                                  
    个人有前款规定行为之一的，处1000元以上1万元以下的罚款；单位有前款规定行为之一的，处5万元以上20万元以下的罚款</t>
  </si>
  <si>
    <t>1300-B-34100-141100</t>
  </si>
  <si>
    <t>擅自占用、挖掘物业管理区域内道路、场地，损害业主共同利益的</t>
  </si>
  <si>
    <t xml:space="preserve">  《物业管理条例》（国务院令第379号，2018年3月19日第三次修订）                                                                                                                                                                                                                                                                                                                                                                                                                                                                         
    第六十三条  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                                                                                                                              
   （二）擅自占用、挖掘物业管理区域内道路、场地，损害业主共同利益的；                                                                                                                                                                                                                                                                                                                                                                                                                                           
    个人有前款规定行为之一的，处1000元以上1万元以下的罚款；单位有前款规定行为之一的，处5万元以上20万元以下的罚款</t>
  </si>
  <si>
    <t>1300-B-34200-141100</t>
  </si>
  <si>
    <t>擅自利用物业共用部位、共用设施设备进行经营的</t>
  </si>
  <si>
    <t xml:space="preserve">  《物业管理条例》（国务院令第379号，2018年3月19日第三次修订）                                                                                                                                                                                                                                                                                                                                                                                                                                                                         
    第六十三条  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                                                                                                                              
   （三）擅自利用物业共用部位、共用设施设备进行经营的。                                                                                                                                                                                                                                                                                                                                                                                                                                                                                         
    个人有前款规定行为之一的，处1000元以上1万元以下的罚款；单位有前款规定行为之一的，处5万元以上20万元以下的罚款</t>
  </si>
  <si>
    <t>1300-B-34300-141100</t>
  </si>
  <si>
    <t>未经业主大会同意，物业服务企业擅自改变物业管理用房的用途的</t>
  </si>
  <si>
    <t xml:space="preserve">  《物业管理条例》（国务院令第379号，2018年3月19日第三次修订）                                                                                                                                                                                                                                                                                                                                                                                                                                                                                        
    第六十二条  违反本条例的规定，未经业主大会同意，物业服务企业擅自改变物业管理用房的用途的，由县级以上地方人民政府房地产行政主管部门责令限期改正，给予警告，并处1万元以上10万元以下的罚款；有收益的，所得收益用于物业管理区域内物业共用部位、共用设施设备的维修、养护，剩余部分按照业主大会的决定使用。 </t>
  </si>
  <si>
    <t>《吕梁市住宅物业管理条例》第五十五条　违反本条例规定，物业服务人有下列情形之一的，由市或者县（市、区）人民政府有关住宅物业管理行政执法部门给予处罚：（五）未经业主大会同意，擅自改变物业服务用房用途的，责令限期改正，给予警告，并处一万元以上十万元以下的罚款。</t>
  </si>
  <si>
    <t>1300-B-34400-141100</t>
  </si>
  <si>
    <t>业主委员会的成员及其工作人员、物业服务企业的工作人员挪用专项维修资金的</t>
  </si>
  <si>
    <t xml:space="preserve">  《山西省物业管理条例》（2004年9月25日山西省第十届人民代表大会常务委员会第十三次会议通过，2010年11月26日修正）                                                                                                                                                                                                                                                                                                                                                                                        
  第六十一条第三款  业主委员会的成员及其工作人员、物业服务企业的工作人员挪用专项维修资金的，由县级以上人民政府房地产行政主管部门追回挪用的专项维修资金，给予警告，没收违法所得，可以并处挪用数额２倍以下的罚款。  
  第四款  挪用专项维修资金构成犯罪的，依法追究刑事责任。</t>
  </si>
  <si>
    <t>1300-B-34500-141100</t>
  </si>
  <si>
    <t>建设单位必须招标的项目而不招标、招标的项目化整为零或者以其他任何方式规避招标的</t>
  </si>
  <si>
    <t xml:space="preserve"> 《中华人民共和国招标投标法》（主席令第21号，2017年12月27日修正）
  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</si>
  <si>
    <t xml:space="preserve"> 《中华人民共和国招标投标法实施条例》（国务院令第613号，2019年3月2日第三次修订）
  第六十三条第二款  依法必须进行招标的项目的招标人不按照规定发布资格预审公告或者招标公告，构成规避招标的，依照招标投标法第四十九条的规定处罚。 </t>
  </si>
  <si>
    <t xml:space="preserve"> 《工程建设项目施工招标投标办法》(发改委等9部委23号令，2013年3月11日修订)
  第六十八条　依法必须进行招标的项目而不招标的，将必须进行招标的项目化整为零或者以其他任何方式规避招标的，有关行政监督部门责令限期改正，可以处项目合同金额千分之五以上千分之十以下的罚款；对全部或者部分使用国有资金的项目，项目审批部门可以暂停项目执行或者暂停资金拨付；对单位直接负责的主管人员和其他直接责任人员依法给予处分。
  第七十三条第一款　招标人有下列限制或者排斥潜在投标人行为之一的，由有关行政监督部门依照招标投标法第五十一条的规定处罚;其中，构成依法必须进行施工招标的项目的招标人规避招标的，依照招标投标法第四十九条的规定处罚：（一）依法应当公开招标的项目不按照规定在指定媒介发布资格预审公告或者招标公告。
 《招标公告和公示信息发布管理办法》（发展改革委第10号令）
  第十八条 招标人或其招标代理机构有下列行为之一的，由有关行政监督部门责令改正，并视情形依照《中华人民共和国招标投标法》第四十九条、第五十一条及有关规定处罚：
（一）依法必须公开招标的项目不按照规定在发布媒介发布招标公告和公示信息。</t>
  </si>
  <si>
    <t>招标投标</t>
  </si>
  <si>
    <t>1300-B-34600-141100</t>
  </si>
  <si>
    <t>招标代理机构在所代理的招标项目中投标、代理投标或者向该项目投标人提供咨询的，接受委托编制标底的中介机构参加受托编制标底项目的投标或者为该项目的投标人编制投标文件、提供咨询的</t>
  </si>
  <si>
    <t xml:space="preserve"> 《中华人民共和国招标投标法》（主席令第21号，2017年12月27日修正）
  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前款所列行为影响中标结果的，中标无效。</t>
  </si>
  <si>
    <t xml:space="preserve"> 《中华人民共和国招标投标法实施条例》（国务院令第613号，2019年3月2日第三次修订）
  第六十五条　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                </t>
  </si>
  <si>
    <t>1300-B-34700-141100</t>
  </si>
  <si>
    <t>招标代理机构违法泄露应当保密的与招标投标活动有关的情况和资料的，或者与招标人、投标人串通损害国家利益、社会公共利益或者他人合法权益的</t>
  </si>
  <si>
    <t xml:space="preserve"> 《工程建设项目施工招标投标办法》(发改委等9部委23号令，2013年3月11日修订)
  第六十九条　招标代理机构违法泄露应当保密的与招标投标活动有关的情况和资料的，或者与招标人、投标人串通损害国家利益、社会公共利益或者他人合法权益的，由有关行政监督部门处五万元以上二十五万元以下罚款，对单位直接负责的主管人员和其他直接责任人员处单位罚款数额百分之五以上百分之十以下罚款；有违法所得的，并处没收违法所得；情节严重的，有关行政监督部门可停止其一定时期内参与相关领域的招标代理业务，资格认定部门可暂停直至取消招标代理资格；构成犯罪的，由司法部门依法追究刑事责任。给他人造成损失的，依法承担赔偿责任。</t>
  </si>
  <si>
    <t>1300-B-34800-141100</t>
  </si>
  <si>
    <t>招标人或者电子招标投标系统运营机构利用技术手段对享有相同权限的市场主体提供有差别的信息的</t>
  </si>
  <si>
    <t xml:space="preserve"> 《中华人民共和国招标投标法》（主席令第21号，2017年12月27日修正）
  第五十一条  招标人以不合理的条件限制或者排斥潜在投标人的，对潜在投标人实行歧视待遇的，强制要求投标人组成联合体共同投标的，或者限制投标人之间竞争的，责令改正，可以处一万元以上五万元以下的罚款。</t>
  </si>
  <si>
    <t xml:space="preserve"> 《电子招标投标办法》（发展改革委令第20号）
  第五十四条  招标人或者电子招标投标系统运营机构存在以下情形的，视为限制或者排斥潜在投标人，依照招标投标法第五十一条规定处罚。（一）利用技术手段对享有相同权限的市场主体提供有差别的信息。</t>
  </si>
  <si>
    <t>1300-B-34900-141100</t>
  </si>
  <si>
    <t>招标人或者电子招标投标系统运营机构拒绝或者限制社会公众、市场主体免费注册并获取依法必须公开的招标投标信息的</t>
  </si>
  <si>
    <t xml:space="preserve"> 《电子招标投标办法》（发展改革委令第20号）
  第五十四条  招标人或者电子招标投标系统运营机构存在以下情形的，视为限制或者排斥潜在投标人，依照招标投标法第五十一条规定处罚。（二）拒绝或者限制社会公众、市场主体免费注册并获取依法必须公开的招标投标信息。</t>
  </si>
  <si>
    <t>1300-B-35000-141100</t>
  </si>
  <si>
    <t>招标人或者电子招标投标系统运营机构违规设置注册登记、投标报名等前置条件的</t>
  </si>
  <si>
    <t xml:space="preserve"> 《电子招标投标办法》（发展改革委令第20号）                                                                                                                                                                                                                                                                                                                                                                                                                                                                                                                  
  第五十四条  招标人或者电子招标投标系统运营机构存在以下情形的，视为限制或者排斥潜在投标人，依照招标投标法第五十一条规定处罚。（三）违规设置注册登记、投标报名等前置条件。</t>
  </si>
  <si>
    <t>1300-B-35100-141100</t>
  </si>
  <si>
    <t>招标人或者电子招标投标系统运营机构故意与各类需要分离开发并符合技术规范规定的工具软件不兼容对接的</t>
  </si>
  <si>
    <t xml:space="preserve"> 《电子招标投标办法》（发展改革委令第20号）
  第五十四条  招标人或者电子招标投标系统运营机构存在以下情形的，视为限制或者排斥潜在投标人，依照招标投标法第五十一条规定处罚。（四）故意与各类需要分离开发并符合技术规范规定的工具软件不兼容对接的。</t>
  </si>
  <si>
    <t>1300-B-35200-141100</t>
  </si>
  <si>
    <t>招标人或者电子招标投标系统运营机构故意对递交或者解密投标文件设置障碍的</t>
  </si>
  <si>
    <t xml:space="preserve"> 《电子招标投标办法》（发展改革委令第20号）
  第五十四条  招标人或者电子招标投标系统运营机构存在以下情形的，视为限制或者排斥潜在投标人，依照招标投标法第五十一条规定处罚。（五）故意对递交或者解密投标文件设置障碍。</t>
  </si>
  <si>
    <t>1300-B-35300-141100</t>
  </si>
  <si>
    <t>招标人依法应当公开招标的项目不按照规定在指定媒介发布资格预审公告或者招标公告的</t>
  </si>
  <si>
    <t xml:space="preserve"> 《中华人民共和国招标投标法实施条例》（国务院令第613号，2019年3月2日第三次修订）
  第六十三条第一款　招标人有下列限制或者排斥潜在投标人行为之一的，由有关行政监督部门依照招标投标法第五十一条的规定处罚：(一) 依法应当公开招标的项目不按照规定在指定媒介发布资格预审公告或者招标公告；</t>
  </si>
  <si>
    <t>1300-B-35400-141100</t>
  </si>
  <si>
    <t>招标人或其招标代理机构在不同媒介发布的同一招标项目的资格预审公告或者招标公告的内容不一致，影响潜在投标人申请资格预审或者投标的</t>
  </si>
  <si>
    <t xml:space="preserve"> 《中华人民共和国招标投标法实施条例》（国务院令第613号，2019年3月2日第三次修订）
  第六十三条第一款　招标人有下列限制或者排斥潜在投标人行为之一的，由有关行政监督部门依照招标投标法第五十一条的规定处罚：(二)在不同媒介发布的同一招标项目的资格预审公告或者招标公告的内容不一致，影响潜在投标人申请资格预审或者投标；</t>
  </si>
  <si>
    <t xml:space="preserve"> 《招标公告和公示信息发布管理办法》（发展改革委第10号令）
  第十八条  招标人或其招标代理机构有下列行为之一的，由有关行政监督部门责令改正，并视情形依照《中华人民共和国招标投标法》第四十九条、第五十一条及有关规定处罚：（二）在不同媒介发布的同一招标项目的资格预审公告或者招标公告的内容不一致，影响潜在投标人申请资格预审或者投标；
 《工程建设项目施工招标投标办法》(发改委等9部委23号令，2013年3月11日修订)
  第七十三条第一款　招标人有下列限制或者排斥潜在投标人行为之一的，由有关行政监督部门依照招标投标法第五十一条的规定处罚;其中，构成依法必须进行施工招标的项目的招标人规避招标的，依照招标投标法第四十九条的规定处罚：（二）在不同媒介发布的同一招标项目的资格预审公告或者招标公告的内容不一致，影响潜在投标人申请资格预审或者投标。</t>
  </si>
  <si>
    <t>1300-B-35500-141100</t>
  </si>
  <si>
    <t>招标人或其招标代理机构资格预审公告或者招标公告中有关获取资格预审文件或者招标文件的时限不符合招标投标法律法规规定的</t>
  </si>
  <si>
    <t xml:space="preserve"> 《招标公告和公示信息发布管理办法》（发展改革委第10号令）
  第十八条  招标人或其招标代理机构有下列行 为之一的，由有关行政监督部门责令改正，并视情形依照《中华人民共和国招标投标法》第四十九条、第五十一条及有关规定处罚：（三）资格预审公告或者招标公告中有关获取资格预审文件或者招标文件的时限不符合招标投标法律法规规定。</t>
  </si>
  <si>
    <t>1300-B-35600-141100</t>
  </si>
  <si>
    <t>招标人或其招标代理机构资格预审公告或者招标公告中以不合理的条件限制或者排斥潜在投标人的</t>
  </si>
  <si>
    <t xml:space="preserve"> 《招标公告和公示信息发布管理办法》（发展改革委第10号令）
  第十八条  招标人或其招标代理机构有下列行为之一的，由有关行政监督部门责令改正，并视情形依照《中华人民共和国招标投标法》第四十九条、第五十一条及有关规定处罚：（四）资格预审公告或者招标公告中以不合理的条件限制或者排斥潜在投标人。</t>
  </si>
  <si>
    <t>1300-B-35700-141100</t>
  </si>
  <si>
    <t>招标人以不合理的条件限制或者排斥潜在投标人的，对潜在投标人实行歧视待遇的，强制要求投标人组成联合体共同投标的</t>
  </si>
  <si>
    <t xml:space="preserve"> 《建筑工程设计招标投标管理办法》（建设部令第33号）
  第二十九条　招标人以不合理的条件限制或者排斥潜在投标人的，对潜在投标人实行歧视待遇的，强制要求投标人组成联合体共同投标的，或者限制投标人之间竞争的，由县级以上地方人民政府住房城乡建设主管部门责令改正，可以处1万元以上5万元以下的罚款。
 《工程建设项目施工招标投标办法》(发改委等9部委23号令，2013年3月11日修订) 
  第七十条　招标人以不合理的条件限制或者排斥潜在投标人的，对潜在投标人实行歧视待遇的，强制要求投标人组成联合体共同投标的，或者限制投标人之间竞争的，有关行政监督部门责令改正，可处一万元以上五万元以下罚款。</t>
  </si>
  <si>
    <t>1300-B-35800-141100</t>
  </si>
  <si>
    <t>必须进行招标的项目的招标人向他人透露已获取招标文件的潜在投标人的名称、数量或者可能影响公平竞争的有关招标投标的其他情况的，或者泄露标底的</t>
  </si>
  <si>
    <t xml:space="preserve"> 《中华人民共和国招标投标法》（主席令第21号，2017年12月27日修正）
  第五十二条  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前款所列行为影响中标结果的，中标无效。</t>
  </si>
  <si>
    <t xml:space="preserve"> 《工程建设项目施工招标投标办法》(发改委等9部委23号令，2013年3月11日修订)
  第七十一条　依法必须进行招标项目的招标人向他人透露已获取招标文件的潜在投标人的名称、数量或者可能影响公平竞争的有关招标投标的其他情况的，或者泄露标底的，有关行政监督部门给予警告，可以并处一万元以上十万元以下的罚款；对单位直接负责的主管人员和其他直接责任人员依法给予处分；构成犯罪的，依法追究刑事责任。前款所列行为影响中标结果的，中标无效。</t>
  </si>
  <si>
    <t>1300-B-35900-141100</t>
  </si>
  <si>
    <t>投标人相互串通投标或者与招标人串通投标的，投标人以向招标人或者评标委员会成员行贿的手段谋取中标的</t>
  </si>
  <si>
    <t xml:space="preserve"> 《中华人民共和国招标投标法》（主席令第21号，2017年12月27日修正）
  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</si>
  <si>
    <t xml:space="preserve"> 《中华人民共和国招标投标法实施条例》（国务院令第613号，2019年3月2日第三次修订）
  第六十七条　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
投标人有下列行为之一的，属于招标投标法第五十三条规定的情节严重行为，由有关行政监督部门取消其1年至2年内参加依法必须进行招标的项目的投标资格：
(一)以行贿谋取中标；
(二)3年内2次以上串通投标；
(三)串通投标行为损害招标人、其他投标人或者国家、集体、公民的合法利益，造成直接经济损失30万元以上；
(四)其他串通投标情节严重的行为。
投标人自本条第二款规定的处罚执行期限届满之日起3年内又有该款所列违法行为之一的，或者串通投标、以行贿谋取中标情节特别严重的，由工商行政管理机关吊销营业执照。法律、行政法规对串通投标报价行为的处罚另有规定的，从其规定。</t>
  </si>
  <si>
    <t xml:space="preserve"> 《建筑业企业资质管理规定》（建设部令第22号，2018年12月22日修正）
  第三十七条　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t>
  </si>
  <si>
    <t>1300-B-36000-141100</t>
  </si>
  <si>
    <t>投标人以他人名义投标或者以其他方式弄虚作假骗取中标的</t>
  </si>
  <si>
    <t xml:space="preserve"> 《中华人民共和国招标投标法》（主席令第21号，2017年12月27日修正）
  第五十四条  投标人以他人名义投标或者以其他方式弄虚作假，骗取中标的，中标无效，给招标人造成损失的，依法承担赔偿责任；构成犯罪的，依法追究刑事责任。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t>
  </si>
  <si>
    <t xml:space="preserve"> 《中华人民共和国招标投标法实施条例》（国务院令第613号，2019年3月2日第三次修订）
  第六十八条　投标人以他人名义投标或者以其他方式弄虚作假骗取中标的，中标无效；构成犯罪的，依法追究刑事责任；尚不构成犯罪的，依照招标投标法第五十四条的规定处罚。依法必须进行招标的项目的投标人未中标的，对单位的罚款金额按照招标项目合同金额依照招标投标法规定的比例计算。
投标人有下列行为之一的，属于招标投标法第五十四条规定的情节严重行为，由有关行政监督部门取消其1年至3年内参加依法必须进行招标的项目的投标资格：
(一)伪造、变造资格、资质证书或者其他许可证件骗取中标；
(二)3年内2次以上使用他人名义投标；
(三)弄虚作假骗取中标给招标人造成直接经济损失30万元以上；
(四)其他弄虚作假骗取中标情节严重的行为。
投标人自本条第二款规定的处罚执行期限届满之日起3年内又有该款所列违法行为之一的，或者弄虚作假骗取中标情节特别严重的，由工商行政管理机关吊销营业执照。</t>
  </si>
  <si>
    <t xml:space="preserve"> 《工程建设项目施工招标投标办法》(发改委等9部委23号令，2013年3月11日修订) 
  第七十五条　投标人以他人名义投标或者以其他方式弄虚作假，骗取中标的，中标无效，给招标人造成损失的，依法承担赔偿责任；构成犯罪的，依法追究刑事责任。
依法必须进行招标项目的投标人有前款所列行为尚未构成犯罪的，有关行政监督部门处中标项目金额千分之五以上千分之十以下的罚款，对单位直接负责的主管人员和其他直接责任人员处单位罚款数额百分之五以上百分之十以下的罚款；有违法所得的，并处没收违法所得；情节严重的，取消其一至三年投标资格，并予以公告，直至由工商行政管理机关吊销营业执照。投标人未中标的，对单位的罚款金额按照招标项目合同金额依照招标投标法规定的比例计算。
 《建筑工程设计招标投标管理办法》（建设部令第33号公布）
  第三十三条　投标人以他人名义投标或者以其他方式弄虚作假，骗取中标的，中标无效，给招标人造成损失的，依法承担赔偿责任；构成犯罪的，依法追究刑事责任。
投标人有前款所列行为尚未构成犯罪的，由县级以上地方人民政府住房城乡建设主管部门处中标项目金额5‰以上10‰以下的罚款，对单位直接负责的主管人员和其他直接责任人员处单位罚款数额5%以上10%以下的罚款；有违法所得的，并处没收违法所得；情节严重的，取消其1年至3年内参加依法必须进行招标的建筑工程设计招标的投标资格，并予以公告，直至由工商行政管理机关吊销营业执照。 </t>
  </si>
  <si>
    <t>1300-B-36100-141100</t>
  </si>
  <si>
    <t>评标委员会成员收受投标人的财物或者其他好处的，评标委员会成员或者参加评标的有关工作人员向他人透露对投标文件的评审和比较、中标候选人的推荐以及与评标有关的其他情况的</t>
  </si>
  <si>
    <t xml:space="preserve"> 《中华人民共和国招标投标法》（主席令第21号，2017年12月27日修正）
  第五十六条　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t>
  </si>
  <si>
    <t xml:space="preserve"> 《中华人民共和国招标投标法实施条例》（国务院令第613号，2019年3月2日第三次修订）
  第七十二条  评标委员会成员收受投标人的财物或者其他好处的，没收收受的财物，处3000元以上5万元以下的罚款，取消担任评标委员会成员的资格，不得再参加依法必须进行招标的项目的评标；构成犯罪的，依法追究刑事责任。</t>
  </si>
  <si>
    <t xml:space="preserve">
 《建筑工程设计招标投标管理办法》（建设部令第33号公布）
  第三十四条　评标委员会成员收受投标人的财物或者其他好处的，评标委员会成员或者参加评标的有关工作人员向他人透露对投标文件的评审和比较、中标候选人的推荐以及与评标有关的其他情况的，由县级以上地方人民政府住房城乡建设主管部门给予警告，没收收受的财物，可以并处3000元以上5万元以下的罚款。
评标委员会成员有前款所列行为的，由有关主管部门通报批评并取消担任评标委员会成员的资格，不得再参加任何依法必须进行招标的建筑工程设计招标投标的评标；构成犯罪的，依法追究刑事责任。</t>
  </si>
  <si>
    <t>1300-B-36200-141100</t>
  </si>
  <si>
    <t>招标人在评标委员会依法推荐的中标候选人以外确定中标人的，依法必须进行招标的项目在所有投标被评标委员会否决后自行确定中标人的</t>
  </si>
  <si>
    <t xml:space="preserve"> 《中华人民共和国招标投标法》（主席令第21号，2017年12月27日修正）
  第五十七条  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</si>
  <si>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1300-B-36300-141100</t>
  </si>
  <si>
    <t>招标人与中标人不按照招标文件和中标人的投标文件订立合同的，或者招标人、中标人订立背离合同实质性内容的协议的</t>
  </si>
  <si>
    <t xml:space="preserve"> 《中华人民共和国招标投标法》（主席令第21号，2017年12月27日修正）
  第五十九条  招标人与中标人不按照招标文件和中标人的投标文件订立合同的，或者招标人、中标人订立背离合同实质性内容的协议的，责令改正；可以处中标项目金额千分之五以上千分之十以下的罚款。</t>
  </si>
  <si>
    <t xml:space="preserve"> 《中华人民共和国招标投标法实施条例》（国务院令第613号，2019年3月2日第三次修订）
  第七十四条　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t>
  </si>
  <si>
    <t xml:space="preserve"> 《工程建设项目施工招标投标办法》(发改委等9部委23号令，2013年3月11日修订) 
  第八十三条　招标人与中标人不按照招标文件和中标人的投标文件订立合同的，合同的主要条款与招标文件、中标人的投标文件的内容不一致，或者招标人、中标人订立背离合同实质性内容的协议的，有关行政监督部门责令改正；可以处中标项目金额千分之五以上千分之十以下的罚款。</t>
  </si>
  <si>
    <t>1300-B-36400-141100</t>
  </si>
  <si>
    <t>招标人依法应当公开招标而采用邀请招标的</t>
  </si>
  <si>
    <t xml:space="preserve"> 《中华人民共和国招标投标法实施条例》（国务院令第613号，2019年3月2日第三次修订）
  第六十四条第一款  招标人有下列情形之一的，由有关行政监督部门责令改正，可以处10万元以下的罚款：（一）依法应当公开招标而采用邀请招标；                                                                                                                                                                                                                                                                                                                                                                                                                                                                                                         
招标人有前款第一项、第三项、第四项所列行为之一的，对单位直接负责的主管人员和其他直接责任人员依法给予处分。</t>
  </si>
  <si>
    <t xml:space="preserve"> 《工程建设项目施工招标投标办法》(发改委等9部委23号令，2013年3月11日修订)
  第七十三条第二款  招标人有下列情形之一的，由有关行政监督部门责令改正，可以处10万元以下的罚款：（一）依法应当公开招标而采用邀请招标；
  招标人有前款第一项、第三项、第四项所列行为之一的，对单位直接负责的主管人员和其他直接责任人员依法给予处分。</t>
  </si>
  <si>
    <t>1300-B-36500-141100</t>
  </si>
  <si>
    <t>招标文件、资格预审文件的发售、澄清、修改的时限，或者确定的提交资格预审申请文件、投标文件的时限不符合招标投标法和招标投标法实施条例规定的</t>
  </si>
  <si>
    <t xml:space="preserve"> 《中华人民共和国招标投标法实施条例》（国务院令第613号，2019年3月2日第三次修订）
  第六十四条第一款  招标人有下列情形之一的，由有关行政监督部门责令改正，可以处10万元以下的罚款：（二）招标文件、资格预审文件的发售、澄清、修改的时限，或者确定的提交资格预审申请文件、投标文件的时限不符合招标投标法和本条例规定；</t>
  </si>
  <si>
    <t xml:space="preserve"> 《工程建设项目施工招标投标办法》(发改委等9部委23号令，2013年3月11日修订)
  第七十三条第二款  招标人有下列情形之一的，由有关行政监督部门责令改正，可以处10万元以下的罚款：（二）招标文件、资格预审文件的发售、澄清、修改的时限，或者确定的提交资格预审申请文件、投标文件的时限不符合招标投标法和招标投标法实施条例规定;
招标人有前款第一项、第三项、第四项所列行为之一的，对单位直接负责的主管人员和其他直接责任人员依法给予处分。
 《建筑工程设计招标投标管理办法》（建设部令第33号）
  第三十条　招标人澄清、修改招标文件的时限，或者确定的提交投标文件的时限不符合本办法规定的，由县级以上地方人民政府住房城乡建设主管部门责令改正，可以处10万元以下的罚款。</t>
  </si>
  <si>
    <t>1300-B-36600-141100</t>
  </si>
  <si>
    <t>招标人接受未通过资格预审的单位或者个人参加投标的</t>
  </si>
  <si>
    <t xml:space="preserve"> 《中华人民共和国招标投标法实施条例》（国务院令第613号，2019年3月2日第三次修订）
  第六十四条第一款  招标人有下列情形之一的，由有关行政监督部门责令改正，可以处10万元以下的罚款：（三）接受未通过资格预审的单位或者个人参加投标；
招标人有前款第一项、第三项、第四项所列行为之一的，对单位直接负责的主管人员和其他直接责任人员依法给予处分。                                  </t>
  </si>
  <si>
    <t xml:space="preserve"> 《工程建设项目施工招标投标办法》(发改委等9部委23号令，2013年3月11日修订) 
  第七十三条第二款  招标人有下列情形之一的，由有关行政监督部门责令改正，可以处10万元以下的罚款：（三）接受未通过资格预审的单位或者个人参加投标；
招标人有前款第一项、第三项、第四项所列行为之一的，对单位直接负责的主管人员和其他直接责任人员依法给予处分。</t>
  </si>
  <si>
    <t>1300-B-36700-141100</t>
  </si>
  <si>
    <t>招标人接受应当拒收的投标文件的</t>
  </si>
  <si>
    <t xml:space="preserve"> 《中华人民共和国招标投标法实施条例》（国务院令第613号，2019年3月2日第三次修订）
  第六十四条  招标人有下列情形之一的，由有关行政监督部门责令改正，可以处10万元以下的罚款：（四）接受应当拒收的投标文件。
  招标人有前款第一项、第三项、第四项所列行为之一的，对单位直接负责的主管人员和其他直接责任人员依法给予处分。</t>
  </si>
  <si>
    <t xml:space="preserve"> 《工程建设项目施工招标投标办法》(发改委等9部委23号令，2013年3月11日修订)
  第七十三条第二款  招标人有下列情形之一的，由有关行政监督部门责令改正，可以处10万元以下的罚款：（四）接受应当拒收的投标文件。
  招标人有前款第一项、第三项、第四项所列行为之一的，对单位直接负责的主管人员和其他直接责任人员依法给予处分。 </t>
  </si>
  <si>
    <t>1300-B-36800-141100</t>
  </si>
  <si>
    <t>招标人超过规定的比例收取投标保证金、履约保证金或者不按照规定退还投标保证金及银行同期存款利息的</t>
  </si>
  <si>
    <t xml:space="preserve"> 《中华人民共和国招标投标法实施条例》（国务院令第613号，2019年3月2日第三次修订）
  第六十六条　招标人超过本条例规定的比例收取投标保证金、履约保证金或者不按照规定退还投标保证金及银行同期存款利息的，由有关行政监督部门责令改正，可以处5万元以下的罚款；给他人造成损失的，依法承担赔偿责任。</t>
  </si>
  <si>
    <t>1300-B-36900-141100</t>
  </si>
  <si>
    <t>依法必须进行招标的项目的招标人不按照规定组建评标委员会，或者确定、更换评标委员会成员违反招标投标法和招标投标法实施条例规定的</t>
  </si>
  <si>
    <t xml:space="preserve"> 《中华人民共和国招标投标法实施条例》（国务院令第613号，2019年3月2日第三次修订）
  第七十条第一款　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 </t>
  </si>
  <si>
    <t xml:space="preserve"> 《工程建设项目施工招标投标办法》(发改委等9部委23号令，2013年3月11日修订)
  第七十九条　依法必须进行招标的项目的招标人不按照规定组建评标委员会，或者确定、更换评标委员会成员违反招标投标法和招标投标法实施条例规定的，由有关行政监督部门责令改正，可以处10万元以下的罚款，对单位直接负责的主管人员和其他直接责任人员依法给予处分;违法确定或者更换的评标委员会成员作出的评审决定无效，依法重新进行评审。
 《建筑工程设计招标投标管理办法》（建设部令第33号）
  第三十一条　招标人不按照规定组建评标委员会，或者评标委员会成员的确定违反本办法规定的，由县级以上地方人民政府住房城乡建设主管部门责令改正，可以处10万元以下的罚款，相应评审结论无效，依法重新进行评审。</t>
  </si>
  <si>
    <t>1300-B-37000-141100</t>
  </si>
  <si>
    <t>招标人无正当理由不发出中标通知书的</t>
  </si>
  <si>
    <t xml:space="preserve"> 《中华人民共和国招标投标法实施条例》（国务院令第613号，2019年3月2日第三次修订）
  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一)无正当理由不发出中标通知书；</t>
  </si>
  <si>
    <t xml:space="preserve"> 《工程建设项目施工招标投标办法》(发改委等9部委令23号令，2013年3月11日修订)
  第八十条　依法必须进行招标的项目的招标人有下列情形之一的，由有关行政监督部门责令改正，可以处中标项目金额千分之十以下的罚款；给他人造成损失的，依法承担赔偿责任；对单位直接负责的主管人员和其他直接责任人员依法给予处分：（一）无正当理由不发出中标通知书；
 《建筑工程设计招标投标管理办法》（建设部令第33号）
  第三十二条　招标人有下列情形之一的，由县级以上地方人民政府住房城乡建设主管部门责令改正，可以处中标项目金额10‰以下的罚款；给他人造成损失的，依法承担赔偿责任；对单位直接负责的主管人员和其他直接责任人员依法给予处分：（一）无正当理由未按本办法规定发出中标通知书；</t>
  </si>
  <si>
    <t>1300-B-37100-141100</t>
  </si>
  <si>
    <t>招标人不按照规定确定中标人的</t>
  </si>
  <si>
    <t xml:space="preserve"> 《中华人民共和国招标投标法实施条例》（国务院令第613号，2019年3月2日第三次修订）
  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二)不按照规定确定中标人；</t>
  </si>
  <si>
    <t xml:space="preserve"> 《工程建设项目施工招标投标办法》(发改委等9部委令23号令，2013年3月11日修订)
  第八十条　依法必须进行招标的项目的招标人有下列情形之一的，由有关行政监督部门责令改正，可以处中标项目金额千分之十以下的罚款；给他人造成损失的，依法承担赔偿责任；对单位直接负责的主管人员和其他直接责任人员依法给予处分：（二）不按照规定确定中标人；
 《建筑工程设计招标投标管理办法》（建设部令第33号）
  第三十二条　招标人有下列情形之一的，由县级以上地方人民政府住房城乡建设主管部门责令改正，可以处中标项目金额10‰以下的罚款；给他人造成损失的，依法承担赔偿责任；对单位直接负责的主管人员和其他直接责任人员依法给予处分：（二）不按照规定确定中标人；</t>
  </si>
  <si>
    <t>1300-B-37200-141100</t>
  </si>
  <si>
    <t>招标人中标通知书发出后无正当理由改变中标结果的</t>
  </si>
  <si>
    <t xml:space="preserve"> 《中华人民共和国招标投标法实施条例》（国务院令第613号，2019年3月2日第三次修订）
  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三)中标通知书发出后无正当理由改变中标结果</t>
  </si>
  <si>
    <t xml:space="preserve">  《工程建设项目施工招标投标办法》(发改委等9部委令23号令，2013年3月11日修订)
  第八十条　依法必须进行招标的项目的招标人有下列情形之一的，由有关行政监督部门责令改正，可以处中标项目金额千分之十以下的罚款；给他人造成损失的，依法承担赔偿责任；对单位直接负责的主管人员和其他直接责任人员依法给予处分：（三）中标通知书发出后无正当理由改变中标结果；
  《建筑工程设计招标投标管理办法》（建设部令第33号）
  第三十二条　招标人有下列情形之一的，由县级以上地方人民政府住房城乡建设主管部门责令改正，可以处中标项目金额10‰以下的罚款；给他人造成损失的，依法承担赔偿责任；对单位直接负责的主管人员和其他直接责任人员依法给予处分（三）中标通知书发出后无正当理由改变中标结果；</t>
  </si>
  <si>
    <t>1300-B-37300-141100</t>
  </si>
  <si>
    <t>招标人无正当理由不与中标人订立合同的</t>
  </si>
  <si>
    <t xml:space="preserve"> 《中华人民共和国招标投标法实施条例》（国务院令第613号，2019年3月2日第三次修订）
  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四)无正当理由不与中标人订立合同；</t>
  </si>
  <si>
    <t xml:space="preserve">  《工程建设项目施工招标投标办法》(发改委等9部委令23号令，2013年3月11日修订)
  第八十条　依法必须进行招标的项目的招标人有下列情形之一的，由有关行政监督部门责令改正，可以处中标项目金额千分之十以下的罚款；给他人造成损失的，依法承担赔偿责任；对单位直接负责的主管人员和其他直接责任人员依法给予处分：（四）无正当理由不与中标人订立合同；
  《建筑工程设计招标投标管理办法》（建设部令第33号）
  第三十二条　招标人有下列情形之一的，由县级以上地方人民政府住房城乡建设主管部门责令改正，可以处中标项目金额10‰以下的罚款；给他人造成损失的，依法承担赔偿责任；对单位直接负责的主管人员和其他直接责任人员依法给予处分：（四）无正当理由未按本办法规定与中标人订立合同；</t>
  </si>
  <si>
    <t>1300-B-37400-141100</t>
  </si>
  <si>
    <t>招标人在订立合同时向中标人提出附加条件的</t>
  </si>
  <si>
    <t xml:space="preserve">  《中华人民共和国招标投标法实施条例》（国务院令第613号，2019年3月2日第三次修订）
  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五)在订立合同时向中标人提出附加条件。</t>
  </si>
  <si>
    <t xml:space="preserve">  《工程建设项目施工招标投标办法》(发改委等9部委令23号令，2013年3月11日修订)
  第八十条　依法必须进行招标的项目的招标人有下列情形之一的，由有关行政监督部门责令改正，可以处中标项目金额千分之十以下的罚款；给他人造成损失的，依法承担赔偿责任；对单位直接负责的主管人员和其他直接责任人员依法给予处分：（五）在订立合同时向中标人提出附加条件。 
  《建筑工程设计招标投标管理办法》（建设部令第33号）
  第三十二条　招标人有下列情形之一的，由县级以上地方人民政府住房城乡建设主管部门责令改正，可以处中标项目金额10‰以下的罚款；给他人造成损失的，依法承担赔偿责任；对单位直接负责的主管人员和其他直接责任人员依法给予处分（五）在订立合同时向中标人提出附加条件。</t>
  </si>
  <si>
    <t>1300-B-37500-141100</t>
  </si>
  <si>
    <t>招标人不具备自行办理施工招标事宜条件而自行招标的</t>
  </si>
  <si>
    <t xml:space="preserve">  《房屋建筑和市政基础设施工程施工招标投标管理办法》（设部令第89号，2019年3月13日第二次修正）
  第五十一条  招标人不具备自行办理施工招标事宜条件而自行招标的，县级以上地方人民政府建设行政主管部门应当责令改正，处1万元以下的罚款。</t>
  </si>
  <si>
    <t>1300-B-37600-141100</t>
  </si>
  <si>
    <t>中标人无正当理由不与招标人订立合同，在签订合同时向招标人提出附加条件，或者不按照招标文件要求提交履约保证金的</t>
  </si>
  <si>
    <t>《中华人民共和国招标投标法实施条例》（国务院令第613号，2019年3月2日第三次修订）
第七十四条　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t>
  </si>
  <si>
    <t>1300-B-37700-141100</t>
  </si>
  <si>
    <t>建筑节能测评单位不执行技术标准、技术规范或者出具虚假测评报告的</t>
  </si>
  <si>
    <t xml:space="preserve">  《中华人民共和国节约能源法》（主席令第77号，2018年10月26日第二次修正）
  第七十六条　从事节能咨询、设计、评估、检测、审计、认证等服务的机构提供虚假信息的，由管理节能工作的部门责令改正，没收违法所得，并处五万元以上十万元以下罚款。  </t>
  </si>
  <si>
    <t xml:space="preserve">  《山西省民用建筑节能条例》（2008年9月25日山西省第十一届人民代表大会常务委员会第六次会议通过）
  第五十二条  违反本条例规定，建筑节能测评单位在测评过程中，不执行技术标准、技术规范或者出具虚假测评报告的，由县级以上人民政府建设主管部门处5万元以上10万元以下罚款。</t>
  </si>
  <si>
    <t>建筑节能</t>
  </si>
  <si>
    <t>1300-B-37800-141100</t>
  </si>
  <si>
    <t>建设单位明示或者暗示设计单位、施工单位违反民用建筑节能强制性标准进行设计、施工的</t>
  </si>
  <si>
    <t xml:space="preserve">  《中华人民共和国节约能源法》（主席令第77号，2018年10月26日第二次修正）
  第七十九条第一款　建设单位违反建筑节能标准的，由建设主管部门责令改正，处二十万元以上五十万元以下罚款。                                                                                                             </t>
  </si>
  <si>
    <t xml:space="preserve">  《民用建筑节能条例》（国务院令第530号）                                                                                                                                                                                                                                                                                                                                                                                                                                                                                                                          
    第三十七条　违反本条例规定，建设单位有下列行为之一的，由县级以上地方人民政府建设主管部门责令改正，处20万元以上50万元以下的罚款：
   （一）明示或者暗示设计单位、施工单位违反民用建筑节能强制性标准进行设计、施工的；    </t>
  </si>
  <si>
    <t xml:space="preserve">  《山西省民用建筑节能条例》（2008年9月25日山西省第十一届人民代表大会常务委员会第六次会议通过）
  第四十五条  违反本条例规定，建设单位有下列行为之一的，由县级以上人民政府建设主管部门责令改正，处20万元以上50万元以下罚款：（一）要求设计、施工单位违反民用建筑节能强制性标准进行设计、施工的；</t>
  </si>
  <si>
    <t xml:space="preserve"> 《民用建筑节能管理规定》（建设部令第143号）
  第二十五条　建设单位未按照建筑节能强制性标准委托设计，擅自修改节能设计文件，明示或暗示设计单位、施工单位违反建筑节能设计强制性标准，降低工程建设质量的，处20万元以上50万元以下的罚款。</t>
  </si>
  <si>
    <t>1300-B-37900-141100</t>
  </si>
  <si>
    <t>建设单位明示或者暗示施工单位使用不符合施工图设计文件要求的墙体材料、保温材料、门窗、采暖制冷系统和照明设备的</t>
  </si>
  <si>
    <t xml:space="preserve">  《中华人民共和国节约能源法》（主席令第77号，2018年10月26日第二次修正）
  第七十九条第一款　建设单位违反建筑节能标准的，由建设主管部门责令改正，处二十万元以上五十万元以下罚款。</t>
  </si>
  <si>
    <t xml:space="preserve">  《民用建筑节能条例》（国务院令第530号） 
  第三十七条　违反本条例规定，建设单位有下列行为之一的，由县级以上地方人民政府建设主管部门责令改正，处20万元以上50万元以下的罚款：（二）明示或者暗示施工单位使用不符合施工图设计文件要求的墙体材料、保温材料、门窗、采暖制冷系统和照明设备的；</t>
  </si>
  <si>
    <t xml:space="preserve">  《山西省民用建筑节能条例》（2008年9月25日山西省第十一届人民代表大会常务委员会第六次会议通过）
  第四十五条  违反本条例规定，建设单位有下列行为之一的，由县级以上人民政府建设主管部门责令改正，处20万元以上50万元以下罚款：（二）要求施工单位使用不符合施工图设计文件要求的墙体材料、保温材料、门窗、采暖制冷系统和照明设备的。</t>
  </si>
  <si>
    <t>1300-B-38000-141100</t>
  </si>
  <si>
    <t>建设单位采购不符合施工图设计文件要求的墙体材料、保温材料、门窗、采暖制冷系统和照明设备的</t>
  </si>
  <si>
    <t xml:space="preserve"> 《中华人民共和国节约能源法》（主席令第77号，2018年10月26日第二次修正）
 第七十九条第一款　建设单位违反建筑节能标准的，由建设主管部门责令改正，处二十万元以上五十万元以下罚款。</t>
  </si>
  <si>
    <t xml:space="preserve">  《民用建筑节能条例》（国务院令第530号）
  第三十七条　违反本条例规定，建设单位有下列行为之一的，由县级以上地方人民政府建设主管部门责令改正，处20万元以上50万元以下的罚款：（三）采购不符合施工图设计文件要求的墙体材料、保温材料、门窗、采暖制冷系统和照明设备的；</t>
  </si>
  <si>
    <t>1300-B-38100-141100</t>
  </si>
  <si>
    <t>建设单位使用列入禁止使用目录的技术、工艺、材料和设备的</t>
  </si>
  <si>
    <t xml:space="preserve">  《民用建筑节能条例》（国务院令第530号）
  第三十七条　违反本条例规定，建设单位有下列行为之一的，由县级以上地方人民政府建设主管部门责令改正，处20万元以上50万元以下的罚款：（四）使用列入禁止使用目录的技术、工艺、材料和设备的。</t>
  </si>
  <si>
    <t xml:space="preserve">  《山西省民用建筑节能条例》（2008年9月25日山西省第十一届人民代表大会常务委员会第六次会议通过）
  第四十五条  违反本条例规定，建设单位有下列行为之一的，由县级以上人民政府建设主管部门责令改正，处20万元以上50万元以下罚款：（三）使用列入禁止使用目录的技术、工艺、材料、设备的。</t>
  </si>
  <si>
    <t>1300-B-38200-141100</t>
  </si>
  <si>
    <t>设计单位未按照民用建筑节能强制性标准进行设计，或者使用列入禁止使用目录的技术、工艺、材料和设备的</t>
  </si>
  <si>
    <t xml:space="preserve">  《中华人民共和国节约能源法》（主席令第77号，2018年10月26日第二次修正）
  第七十九条第二款  设计单位、施工单位、监理单位违反建筑节能标准的，由建设主管部门责令改正，处十万元以上五十万元以下罚款；情节严重的，由颁发资质证书的部门降低资质等级或者吊销资质证书；造成损失的，依法承担赔偿责任。</t>
  </si>
  <si>
    <t xml:space="preserve">  《民用建筑节能条例》（国务院令第530号）
  第三十九条　违反本条例规定，设计单位未按照民用建筑节能强制性标准进行设计，或者使用列入禁止使用目录的技术、工艺、材料和设备的，由县级以上地方人民政府建设主管部门责令改正，处10万元以上30万元以下的罚款；情节严重的，由颁发资质证书的部门责令停业整顿，降低资质等级或者吊销资质证书；造成损失的，依法承担赔偿责任。</t>
  </si>
  <si>
    <t xml:space="preserve">  《山西省民用建筑节能条例》（2008年9月25日山西省第十一届人民代表大会常务委员会第六次会议通过）
  第四十七条  违反本条例规定，设计单位未按照民用建筑节能强制性标准进行设计，或者使用列入禁止使用目录的技术、工艺、材料、设备的，由县级以上人民政府建设或者规划主管部门责令改正，处10万元以上30万元以下罚款；造成损失的，依法承担赔偿责任。</t>
  </si>
  <si>
    <t xml:space="preserve">  《民用建筑节能管理规定》（建设部令第143号）
  第二十六条　设计单位未按照建筑节能强制性标准进行设计的，应当修改设计。未进行修改的，给予警告，处10万元以上30万元以下罚款；造成损失的，依法承担赔偿责任；两年内，累计三项工程未按照建筑节能强制性标准设计的，责令停业整顿，降低资质等级或者吊销资质证书。</t>
  </si>
  <si>
    <t>1300-B-38300-141100</t>
  </si>
  <si>
    <t>施工单位未按照民用建筑节能强制性标准进行施工的</t>
  </si>
  <si>
    <t xml:space="preserve">  《民用建筑节能条例》（国务院令第530号）
  第四十条　违反本条例规定，施工单位未按照民用建筑节能强制性标准进行施工的，由县级以上地方人民政府建设主管部门责令改正，处民用建筑项目合同价款2%以上4%以下的罚款；情节严重的，由颁发资质证书的部门责令停业整顿，降低资质等级或者吊销资质证书；造成损失的，依法承担赔偿责任。</t>
  </si>
  <si>
    <t xml:space="preserve">  《山西省民用建筑节能条例》（2008年9月25日山西省第十一届人民代表大会常务委员会第六次会议通过）
  第四十九条  施工单位未按照民用建筑节能强制性标准和施工图设计文件要求进行施工的，由县级以上人民政府建设主管部门责令限期改正，处10万元以上50万元以下罚款。</t>
  </si>
  <si>
    <t xml:space="preserve">  《民用建筑节能管理规定》（建设部令第143号）
  第二十七条　对未按照节能设计进行施工的施工单位，责令改正；整改所发生的工程费用，由施工单位负责；可以给予警告，情节严重的，处工程合同价款2％以上4％以下的罚款；两年内，累计三项工程未按照符合节能标准要求的设计进行施工的，责令停业整顿，降低资质等级或者吊销资质证书。 </t>
  </si>
  <si>
    <t>1300-B-38400-141100</t>
  </si>
  <si>
    <t>工程监理单位未按照民用建筑节能强制性标准实施监理的</t>
  </si>
  <si>
    <t xml:space="preserve">  《民用建筑节能条例》（国务院令第530号）
  第四十二条第一款　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一）未按照民用建筑节能强制性标准实施监理的；</t>
  </si>
  <si>
    <t xml:space="preserve">  《山西省民用建筑节能条例》（2008年9月25日山西省第十一届人民代表大会常务委员会第六次会议通过）
  第五十一条  违反本条例规定，监理单位发现施工单位未按照民用建筑节能强制性标准和施工图设计文件要求进行施工，不予制止或者制止无效未报告建设单位和有关主管部门的，由县级以上人民政府建设主管部门责令限期改正；逾期未改正的，处10万元以上30万元以下罚款；造成损失的，依法承担赔偿责任。</t>
  </si>
  <si>
    <t>1300-B-38500-141100</t>
  </si>
  <si>
    <t>墙体、屋面的保温工程施工时，工程监理单位未采取旁站、巡视和平行检验等形式实施监理的</t>
  </si>
  <si>
    <t xml:space="preserve">  《民用建筑节能条例》（国务院令第530号）
  第四十二条第一款　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二）墙体、屋面的保温工程施工时，未采取旁站、巡视和平行检验等形式实施监理的。</t>
  </si>
  <si>
    <t>1300-B-38600-141100</t>
  </si>
  <si>
    <t>工程监理单位对不符合施工图设计文件要求的墙体材料、保温材料、门窗、采暖制冷系统和照明设备，按照符合施工图设计文件要求签字的</t>
  </si>
  <si>
    <t xml:space="preserve">  《民用建筑节能条例》（国务院令第530号） 
  第四十二条第二款  对不符合施工图设计文件要求的墙体材料、保温材料、门窗、采暖制冷系统和照明设备，按照符合施工图设计文件要求签字的，依照《建设工程质量管理条例》第六十七条的规定处罚。
  《建设工程质量管理条例》（国务院令第279号，2019年4月23日修订）
  第六十七条  工程监理单位有下列行为之一的，责令改正，处50万元以上100万元以下的罚款，降低资质等级或者吊销资质证书；有违法所得的，予以没收；造成损失的，承担连带赔偿责任：(二)将不合格的建设工程、建筑材料、建筑构配件和设备按照合格签字的。
第七十三条　依照本条例规定，给予单位罚款处罚的，对单位直接负责的主管人员和其他直接责任人员处单位罚款数额百分之五以上百分之十以下的罚款。</t>
  </si>
  <si>
    <t>1300-B-38700-141100</t>
  </si>
  <si>
    <t>房地产开发企业销售商品房，未向购买人明示所售商品房的能源消耗指标、节能措施和保护要求、保温工程保修期等信息，或者向购买人明示的所售商品房能源消耗指标与实际能源消耗不符的</t>
  </si>
  <si>
    <t xml:space="preserve">  《民用建筑节能条例》（国务院令第530号）
  第四十三条　违反本条例规定，房地产开发企业销售商品房，未向购买人明示所售商品房的能源消耗指标、节能措施和保护要求、保温工程保修期等信息，或者向购买人明示的所售商品房能源消耗指标与实际能源消耗不符的，依法承担民事责任；由县级以上地方人民政府建设主管部门责令限期改正；逾期未改正的，处交付使用的房屋销售总额2%以下的罚款；情节严重的，由颁发资质证书的部门降低资质等级或者吊销资质证书。</t>
  </si>
  <si>
    <t xml:space="preserve">  《山西省民用建筑节能条例》（2008年9月25日山西省第十一届人民代表大会常务委员会第六次会议通过）
  第五十三条  违反本条例规定，房地产开发企业销售商品房，未向购买人明示所售商品房的能耗指标、节能措施和保护要求、保温工程保修期等信息的，由县级以上人民政府建设或者房地产主管部门责令限期改正；逾期未改正的，处3万元以上5万元以下罚款；对以上信息作虚假宣传的，由县级以上人民政府建设或者房地产主管部门处5万元以上20万元以下罚款。</t>
  </si>
  <si>
    <t>1300-B-38800-141100</t>
  </si>
  <si>
    <t>施工图设计文件审查机构对不符合民用建筑节能强制性标准和可再生能源利用要求的施工图设计文件出具审查合格书的</t>
  </si>
  <si>
    <t xml:space="preserve">  《山西省民用建筑节能条例》（2008年9月25日山西省第十一届人民代表大会常务委员会第六次会议通过）
  第四十八条  违反本条例规定，施工图设计文件审查机构对不符合民用建筑节能强制性标准和可再生能源利用要求的施工图设计文件出具审查合格书的，由县级以上人民政府建设主管部门责令限期改正，处1万元以上5万元以下罚款。 </t>
  </si>
  <si>
    <t>1300-B-38900-141100</t>
  </si>
  <si>
    <t>建设单位对不符合民用建筑节能强制性标准的民用建筑项目出具竣工验收合格报告的</t>
  </si>
  <si>
    <t xml:space="preserve">  《民用建筑节能条例》（国务院令第530号）
  第三十八条　违反本条例规定，建设单位对不符合民用建筑节能强制性标准的民用建筑项目出具竣工验收合格报告的，由县级以上地方人民政府建设主管部门责令改正，处民用建筑项目合同价款2%以上4%以下的罚款；造成损失的，依法承担赔偿责任。</t>
  </si>
  <si>
    <t xml:space="preserve">  《山西省民用建筑节能条例》（2008年9月25日山西省第十一届人民代表大会常务委员会第六次会议通过）
  第四十一条  违反本条例规定，建设单位对不符合民用建筑节能强制性标准的民用建筑项目出具竣工验收合格报告的，由县级以上人民政府建设主管部门责令改正，处民用建筑项目合同价款2%以上4%以下罚款；造成损失的，依法承担赔偿责任。</t>
  </si>
  <si>
    <t>1300-B-39000-141100</t>
  </si>
  <si>
    <t>施工单位未对进入施工现场的墙体材料、保温材料、门窗、采暖制冷系统和照明设备进行查验的</t>
  </si>
  <si>
    <t xml:space="preserve">  《民用建筑节能条例》（国务院令第530号） 
  第四十一条　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一）未对进入施工现场的墙体材料、保温材料、门窗、采暖制冷系统和照明设备进行查验的；</t>
  </si>
  <si>
    <t>《民用建筑节能条例》（国务院令第530号）
第二十九条：“施工单位应当对进入施工现场的墙体材料、保温材料、门窗、采暖制冷系统和照明设备进行查验；不符合施工图设计文件要求的，不得使用。”</t>
  </si>
  <si>
    <t>1300-B-39100-141100</t>
  </si>
  <si>
    <t>施工单位使用不符合施工图设计文件要求的墙体材料、保温材料、门窗、采暖制冷系统和照明设备的</t>
  </si>
  <si>
    <t xml:space="preserve">  《民用建筑节能条例》（国务院令第530号）
  第四十一条　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二）使用不符合施工图设计文件要求的墙体材料、保温材料、门窗、采暖制冷系统和照明设备的；</t>
  </si>
  <si>
    <t xml:space="preserve">  《山西省民用建筑节能条例》（2008年9月25日山西省第十一届人民代表大会常务委员会第六次会议通过）
  第五十条  违反本条例规定，施工单位有下列行为之一的，由县级以上人民政府建设主管部门责令限期改正，处10万元以上20万元以下罚款：（二）使用不符合施工图设计文件要求的墙体材料、保温材料、门窗、采暖制冷系统和照明设备的。</t>
  </si>
  <si>
    <t>1300-B-39200-141100</t>
  </si>
  <si>
    <t>施工单位使用列入禁止使用目录的技术、工艺、材料和设备的</t>
  </si>
  <si>
    <t xml:space="preserve">  《民用建筑节能条例》（国务院令第530号）
  第四十一条　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三）使用列入禁止使用目录的技术、工艺、材料和设备的。</t>
  </si>
  <si>
    <t xml:space="preserve">  《山西省民用建筑节能条例》（2008年9月25日山西省第十一届人民代表大会常务委员会第六次会议通过）
  第五十条  违反本条例规定，施工单位有下列行为之一的，由县级以上人民政府建设主管部门责令限期改正，处10万元以上20万元以下罚款：（一）使用列入禁止使用目录的技术、工艺、材料、设备的；</t>
  </si>
  <si>
    <t>1300-B-39300-141100</t>
  </si>
  <si>
    <t>建设单位要求设计、施工、监理、检测单位降低绿色建筑建设指标进行设计、施工、监理、检测的</t>
  </si>
  <si>
    <t xml:space="preserve">  《山西省绿色建筑发展条例》（2022年9月28日山西省第十三届人民代表大会常务委员会第三十七次会议通过，山西省人民代表大会常务委员会公告第123号）
  第四十条  违反本条例规定，建设单位要求设计、施工、监理、检测单位降低绿色建筑建设指标进行设计、施工、监理、检测的，由县级以上人民政府住房和城乡建设主管部门责令改正，处二十万元以上五十万元以下的罚款。</t>
  </si>
  <si>
    <t>1300-B-39400-141100</t>
  </si>
  <si>
    <t>建设单位对不符合绿色建筑建设指标要求的民用建筑项目出具竣工验收合格报告的</t>
  </si>
  <si>
    <t>《山西省绿色建筑发展条例》（2022年9月28日山西省第十三届人民代表大会常务委员会第三十七次会议通过，山西省人民代表大会常务委员会公告第123号） 
第四十一条  违反本条例规定，建设单位对不符合绿色建筑建设指标要求的民用建筑项目出具竣工验收合格报告的，由县级以上人民政府住房和城乡建设主管部门责令改正，处民用建筑项目合同价款百分之二以上百分之四以下的罚款；造成损失的，依法承担赔偿责任。</t>
  </si>
  <si>
    <t>1300-B-39500-141100</t>
  </si>
  <si>
    <t>设计单位降低绿色建筑建设指标进行设计的</t>
  </si>
  <si>
    <t>《山西省绿色建筑发展条例》（2022年9月28日山西省第十三届人民代表大会常务委员会第三十七次会议通过，山西省人民代表大会常务委员会公告第123号）
第四十二条  违反本条例规定，设计单位降低绿色建筑建设指标进行设计的，由县级以上人民政府住房和城乡建设主管部门责令改正，处十万元以上三十万元以下的罚款；情节严重的，依法降低资质等级或者吊销资质证书；造成损失的，依法承担赔偿责任。</t>
  </si>
  <si>
    <t>1300-B-39600-141100</t>
  </si>
  <si>
    <t>施工单位未按照绿色建筑建设指标和施工图设计文件进行施工的</t>
  </si>
  <si>
    <t xml:space="preserve">  《山西省绿色建筑发展条例》（2022年9月28日山西省第十三届人民代表大会常务委员会第三十七次会议通过，山西省人民代表大会常务委员会公告第123号） 
  第四十三条  违反本条例规定，施工单位未按照绿色建筑建设指标和施工图设计文件进行施工的，由县级以上人民政府住房和城乡建设主管部门责令改正，处民用建筑项目合同价款百分之二以上百分之四以下的罚款；情节严重的，依法降低资质等级或者吊销资质证书；造成损失的，依法承担赔偿责任。</t>
  </si>
  <si>
    <t>1300-B-39700-141100</t>
  </si>
  <si>
    <t>监理单位未按照绿色建筑建设指标和施工图设计文件进行监理的</t>
  </si>
  <si>
    <t xml:space="preserve">  《山西省绿色建筑发展条例》（2022年9月28日山西省第十三届人民代表大会常务委员会第三十七次会议通过，山西省人民代表大会常务委员会公告第123号） 
  第四十四条  违反本条例规定，监理单位未按照绿色建筑建设指标和施工图设计文件进行监理的，由县级以上人民政府住房和城乡建设主管部门责令限期改正；逾期未改正的，处十万元以上三十万元以下的罚款；情节严重的，依法降低资质等级或者吊销资质证书；造成损失的，依法承担赔偿责任。</t>
  </si>
  <si>
    <t>1300-B-39800-141100</t>
  </si>
  <si>
    <t>建设单位未按规定办理工程竣工验收备案的</t>
  </si>
  <si>
    <t xml:space="preserve">  《建设工程质量管理条例》（国务院令第279号，2019年4月23日第二次修订）
  第五十六条  违反本条例规定，建设单位有下列行为之一的，责令改正，处20万元以上50万元以下的罚款：（八）未按照国家规定将竣工验收报告、有关认可文件或者准许使用文件报送备案的；
  第七十三条　依照本条例规定，给予单位罚款处罚的，对单位直接负责的主管人员和其他直接责任人员处单位罚款数额百分之五以上百分之十以下的罚款。</t>
  </si>
  <si>
    <t xml:space="preserve">  《房屋建筑和市政基础设施工程竣工验收备案管理办法》（建设部令第78号，2009年10月19日修正）
  第九条　建设单位在工程竣工验收合格之日起15日内未办理工程竣工验收备案的，备案机关责令限期改正，处20万元以上50万元以下罚款。 </t>
  </si>
  <si>
    <t>工程质量</t>
  </si>
  <si>
    <t>1300-B-39900-141100</t>
  </si>
  <si>
    <t>建设单位未组织竣工验收，擅自交付使用的</t>
  </si>
  <si>
    <t xml:space="preserve">  《建设工程质量管理条例》（国务院令第279号，2019年4月23日第二次修订）
  第五十八条　违反本条例规定，建设单位有下列行为之一的，责令改正，处工程合同价款百分之二以上百分之四以下的罚款；造成损失的，依法承担赔偿责任；（一）未组织竣工验收，擅自交付使用的；
  第七十三条　依照本条例规定，给予单位罚款处罚的，对单位直接负责的主管人员和其他直接责任人员处单位罚款数额百分之五以上百分之十以下的罚款。       </t>
  </si>
  <si>
    <t>1300-B-40000-141100</t>
  </si>
  <si>
    <t>建设单位验收不合格，擅自交付使用的</t>
  </si>
  <si>
    <t>《建设工程质量管理条例》（国务院令第279号，2019年4月23日第二次修订）
第五十八条　违反本条例规定，建设单位有下列行为之一的，责令改正，处工程合同价款百分之二以上百分之四以下的罚款；造成损失的，依法承担赔偿责任；（二）验收不合格，擅自交付使用的；
第七十三条　依照本条例规定，给予单位罚款处罚的，对单位直接负责的主管人员和其他直接责任人员处单位罚款数额百分之五以上百分之十以下的罚款。</t>
  </si>
  <si>
    <t>1300-B-40100-141100</t>
  </si>
  <si>
    <t>施工图设计文件未经审查或者审查不合格，擅自施工的</t>
  </si>
  <si>
    <t xml:space="preserve">  《建设工程质量管理条例》（国务院令第279号，2019年4月23日第二次修订）
  第五十六条　违反本条例规定，建设单位有下列行为之一的，责令改正，处２０万元以上５0万元以下的罚款：（四）施工图设计文件未经审查或者审查不合格，擅自施工的；
  第七十三条　依照本条例规定，给予单位罚款处罚的，对单位直接负责的主管人员和其他直接责任人员处单位罚款数额百分之五以上百分之十以下的罚款。</t>
  </si>
  <si>
    <t>1300-B-40200-141100</t>
  </si>
  <si>
    <t>建设单位未按规定及时移交和报送建设项目档案的</t>
  </si>
  <si>
    <t xml:space="preserve">  《建设工程质量管理条例》（国务院令第279号，2019年4月23日第二次修订）
  第五十九条　违反本条例规定，建设工程竣工验收后，建设单位未向建设行政主管部门或者其他有关部门移交建设项目档案的，责令改正，处1万元以上10万元以下的罚款。
  第七十三条　依照本条例规定，给予单位罚款处罚的，对单位直接负责的主管人员和其他直接责任人员处单位罚款数额百分之五以上百分之十以下的罚款。</t>
  </si>
  <si>
    <t xml:space="preserve">  《山西省建筑工程质量和建筑安全生产管理条例》 （1999年11月30日山西省第九届人民代表大会常务委员会第十三次会议通过，2011年3月30日修订）
  第四十一条第二款  违反本条例规定，建设单位未按照规定报送工作档案的，处五万元以上十万元以下罚款；涂改、伪造工程档案，造成损失的，依法赔偿损失；构成犯罪的，依法追究刑事责任。</t>
  </si>
  <si>
    <t>1300-B-40300-141100</t>
  </si>
  <si>
    <t>勘察单位未按照工程建设强制性标准进行勘察的</t>
  </si>
  <si>
    <t xml:space="preserve">  《建设工程质量管理条例》（国务院令第279号，2019年4月23日第二次修订）
  第六十三条　违反本条例规定，有下列行为之一的，责令改正，处１0万元以上30万元以下的罚款：（一）勘察单位未按照工程建设强制性标准进行勘察的；有前款所列行为，造成工程质量事故的，责令停业整顿，降低资质等级；情节严重的，吊销资质证书；造成损失的，依法承担赔偿责任。
第七十三条　依照本条例规定，给予单位罚款处罚的，对单位直接负责的主管人员和其他直接责任人员处单位罚款数额百分之五以上百分之十以下的罚款。
  《建设工程勘察设计管理条例》（国务院令第293号，2017年10月7日第二次修订）
  第四十一条  违反本条例规定，有下列行为之一的，依照《建设工程质量管理条例》第六十三条的规定给予处罚：(一)勘察单位未按照工程建设强制性标准进行勘察的；
  《建设工程安全生产管理条例》（国务院令第393号）
  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
(一)未按照法律、法规和工程建设强制性标准进行勘察、设计的；</t>
  </si>
  <si>
    <t xml:space="preserve">  《山西省建设工程勘察设计管理条例》（2001年9月29日山西省第九届人民代表大会常务委员会第二十五次会议通过，2019年5月30日第二次修正）
  第四十一条  违反本条例规定，建设工程勘察、设计单位有下列行为之一的，责令改正，处十万元以上三十万元以下的罚款：（一）未按照工程建设强制性标准进行建设工程勘察、设计的；有前款所列行为，造成工程质量事故，责令停业整顿，降低资质等级；情节严重的，吊销资质证书；造成损失的，依法承担赔偿责任。
  第四十三条  依照本条例规定，给予单位罚款处罚的，对单位直接负责的主管人员和其他直接责任人员处单位罚款数额百分之五以上百分之十以下的罚款。</t>
  </si>
  <si>
    <t xml:space="preserve">  《建设工程勘察质量管理办法》（建设部令第115号，2021年4月1日修订）
  第二十三条  违反本办法规定，工程勘察企业未按照工程建设强制性标准进行勘察、弄虚作假、提供虚假成果资料的，由工程勘察质量监督部门责令改正，处10万元以上30万元以下的罚款；造成工程质量事故的，责令停业整顿，降低资质等级；情节严重的，吊销资质证书；造成损失的，依法承担赔偿责任。
第二十七条　依照本办法规定，给予建设单位、勘察企业罚款处罚的，由工程勘察质量监督部门对建设单位、勘察企业的法定代表人和其他直接责任人员处以企业罚款数额的5%以上10%以下的罚款。
  《实施工程建设强制性标准监督规定》（建设部令81号，2021年3月30日第二次修正）
  第十七条　勘察、设计单位违反工程建设强制性标准进行勘察、设计的，责令改正，并处以10万元以上30万元以下的罚款。
  有前款行为，造成工程质量事故的，责令停业整顿，降低资质等级；情节严重的，吊销资质证书；造成损失的，依法承担赔偿责任。</t>
  </si>
  <si>
    <t>1300-B-40400-141100</t>
  </si>
  <si>
    <t>设计单位未根据勘察成果文件进行工程设计的处罚</t>
  </si>
  <si>
    <t xml:space="preserve">  《建设工程质量管理条例》（国务院令第279号，2019年4月23日修订）
  第六十三条　违反本条例规定，有下列行为之一的，责令改正，处10万元以上30万元以下的罚款：（二）设计单位未根据勘察成果文件进行工程设计的；
有前款所列行为，造成工程质量事故的，责令停业整顿，降低资质等级；情节严重的，吊销资质证书；造成损失的，依法承担赔偿责任。
第七十三条　依照本条例规定，给予单位罚款处罚的，对单位直接负责的主管人员和其他直接责任人员处单位罚款数额百分之五以上百分之十以下的罚款。
  《建设工程勘察设计管理条例》（国务院令第293号，2017年10月7日第二次修订）
  第四十一条  违反本条例规定，有下列行为之一的，依照《建设工程质量管理条例》第六十三条的规定给予处罚：（二）设计单位未根据勘察成果文件进行工程设计的；</t>
  </si>
  <si>
    <t xml:space="preserve"> 《山西省建设工程勘察设计管理条例》（2001年9月29日山西省第九届人民代表大会常务委员会第二十五次会议通过，2019年5月30日第二次修正）
  第四十一条  违反本条例规定，建设工程勘察、设计单位有下列行为之一的，责令改正，处十万元以上三十万元以下的罚款：
  （二）未根据勘察成果文件进行建设工程设计的；
  有前款所列行为，造成工程质量事故，责令停业整顿，降低资质等级；情节严重的，吊销资质证书；造成损失的，依法承担赔偿责任。
  第四十三条  依照本条例规定，给予单位罚款处罚的，对单位直接负责的主管人员和其他直接责任人员处单位罚款数额百分之五以上百分之十以下的罚款。</t>
  </si>
  <si>
    <t>1300-B-40500-141100</t>
  </si>
  <si>
    <t>设计单位指定建筑材料、建筑构配件的生产厂、供应商的</t>
  </si>
  <si>
    <t xml:space="preserve">  《建设工程质量管理条例》（国务院令第279号，2019年4月23日修订）
  第六十三条　违反本条例规定，有下列行为之一的，责令改正，处10万元以上30万元以下的罚款：（三）设计单位指定建筑材料、建筑构配件的生产厂、供应商的；有前款所列行为，造成工程质量事故的，责令停业整顿，降低资质等级；情节严重的，吊销资质证书；造成损失的，依法承担赔偿责任。
  第七十三条　依照本条例规定，给予单位罚款处罚的，对单位直接负责的主管人员和其他直接责任人员处单位罚款数额百分之五以上百分之十以下的罚款。
  《建设工程勘察设计管理条例》（国务院令第293号，2017年10月7日第二次修订）
  第四十一条  违反本条例规定，有下列行为之一的，依照《建设工程质量管理条例》第六十三条的规定给予处罚：（三）设计单位指定建筑材料、建筑构配件的生产厂、供应商的；</t>
  </si>
  <si>
    <t xml:space="preserve">  《山西省建设工程勘察设计管理条例》（2001年9月29日山西省第九届人民代表大会常务委员会第二十五次会议通过，2019年5月30日第二次修正）
  第四十一条  违反本条例规定，建设工程勘察、设计单位有下列行为之一的，责令改正，处十万元以上三十万元以下的罚款：（三）指定建筑材料、建筑构配件的生产厂、供应商的。
  有前款所列行为，造成工程质量事故，责令停业整顿，降低资质等级；情节严重的，吊销资质证书；造成损失的，依法承担赔偿责任。
  第四十三条  依照本条例规定，给予单位罚款处罚的，对单位直接负责的主管人员和其他直接责任人员处单位罚款数额百分之五以上百分之十以下的罚款。</t>
  </si>
  <si>
    <t>1300-B-40600-141100</t>
  </si>
  <si>
    <t>设计单位未按照工程建设强制性标准进行设计的</t>
  </si>
  <si>
    <t xml:space="preserve">  《中华人民共和国建筑法》（主席令第46号，2019年4月23日第二次修正）
  第七十三条　建筑设计单位不按照建筑工程质量、安全标准进行设计的，责令改正，处以罚款；造成工程质量事故的，责令停业整顿，降低资质等级或者吊销资质证书，没收违法所得，并处罚款；造成损失的，承担赔偿责任；构成犯罪的，依法追究刑事责任。</t>
  </si>
  <si>
    <t xml:space="preserve">  《建设工程质量管理条例》（国务院令第279号，2019年4月23日修订）
  第六十三条　违反本条例规定，有下列行为之一的，责令改正，处10万元以上30万元以下的罚款：（四）设计单位未按照工程建设强制性标准进行设计的。
有前款所列行为，造成工程质量事故的，责令停业整顿，降低资质等级；情节严重的，吊销资质证书；造成损失的，依法承担赔偿责任。
第七十三条　依照本条例规定，给予单位罚款处罚的，对单位直接负责的主管人员和其他直接责任人员处单位罚款数额百分之五以上百分之十以下的罚款。
  《建设工程勘察设计管理条例》（国务院令第293号，2017年10月7日第二次修订）
  第四十一条  违反本条例规定，有下列行为之一的，依照《建设工程质量管理条例》第六十三条的规定给予处罚：(四)设计单位未按照工程建设强制性标准进行设计的。
  《建设工程安全生产管理条例》（国务院令第393号）
  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t>
  </si>
  <si>
    <t xml:space="preserve">  《山西省建筑工程质量和建筑安全生产管理条例》（1999年11月30日山西省第九届人民代表大会常务委员会第十三次会议通过，2011年3月30日修订）
  第四十三条  违反本条例规定，设计单位因设计不合理导致建筑工程质量和建筑安全生产事故发生的，责令限期改正，并处十万元以上三十万元以下罚款；造成损失的，依法承担赔偿责任；情节严重的，责令停业整顿，降低资质等级，直至吊销资质证书；构成犯罪的，依法追究刑事责任。</t>
  </si>
  <si>
    <t xml:space="preserve">  《实施工程建设强制性标准监督规定》（建设部令81号，2021年3月30日第二次修正）
  第十七条　勘察、设计单位违反工程建设强制性标准进行勘察、设计的，责令改正，并处以10万元以上30万元以下的罚款。
有前款行为，造成工程质量事故的，责令停业整顿，降低资质等级；情节严重的，吊销资质证书；造成损失的，依法承担赔偿责任。</t>
  </si>
  <si>
    <t>1300-B-40700-141100</t>
  </si>
  <si>
    <t>明示或者暗示施工单位使用不合格的建筑材料、建筑构配件和设备的</t>
  </si>
  <si>
    <t xml:space="preserve">  《中华人民共和国建筑法》（主席令第46号，2019年4月23日第二次修正）
  第七十四条　建筑施工企业在施工中偷工减料的，使用不合格的建筑材料、建筑构配件和设备的，或者有其他不按照工程设计图纸或者施工技术标准施工的行为的，责令改正，处以罚款；情节严重的，责令停业整顿，降低资质等级或者吊销资质证书；造成建筑工程质量不符合规定的质量标准的，负责返工、修理，并赔偿因此造成的损失；构成犯罪的，依法追究刑事责任。</t>
  </si>
  <si>
    <t xml:space="preserve">  《建设工程质量管理条例》（国务院令第279号，2019年4月23日第二次修订）
  第五十六条　违反本条例规定，建设单位有下列行为之一的，责令改正，处20万元以上50万元以下的罚款：（七）明示或者暗示施工单位使用不合格的建筑材料、建筑构配件和设备的；
  第七十三条　依照本条例规定，给予单位罚款处罚的，对单位直接负责的主管人员和其他直接责任人员处单位罚款数额百分之五以上百分之十以下的罚款。</t>
  </si>
  <si>
    <t xml:space="preserve">  《实施工程建设强制性标准监督规定》（建设部令81号，2021年3月30日第二次修正）
  第十六条　建设单位有下列行为之一的，责令改正，并处以20万元以上50万元以下的罚款：（一）明示或者暗示施工单位使用不合格的建筑材料、建筑构配件和设备的；</t>
  </si>
  <si>
    <t>1300-B-40800-141100</t>
  </si>
  <si>
    <t>施工单位违反工程建设强制性标准施工的</t>
  </si>
  <si>
    <t xml:space="preserve">  《实施工程建设强制性标准监督规定》（建设部令81号，2021年3月30日第二次修正）
  第十八条　施工单位违反工程建设强制性标准的，责令改正，处工程合同价款2％以上4％以下的罚款；造成建设工程质量不符合规定的质量标准的，负责返工、修理，并赔偿因此造成的损失；情节严重的，责令停业整顿，降低资质等级或者吊销资质证书。</t>
  </si>
  <si>
    <t>1300-B-40900-141100</t>
  </si>
  <si>
    <t>施工单位在施工中偷工减料、使用不合格的建筑材料、建筑构配件和设备的，或者不按照工程设计图纸或者施工技术标准施工的</t>
  </si>
  <si>
    <t xml:space="preserve">  《建设工程质量管理条例》（国务院令第279号，2019年4月23日第二次修订）
  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第七十三条　依照本条例规定，给予单位罚款处罚的，对单位直接负责的主管人员和其他直接责任人员处单位罚款数额百分之五以上百分之十以下的罚款。</t>
  </si>
  <si>
    <t>1300-B-41000-141100</t>
  </si>
  <si>
    <t>施工单位不履行保修义务或者拖延履行保修义务的</t>
  </si>
  <si>
    <t xml:space="preserve">  《建设工程质量管理条例》（国务院令第279号，2019年4月23日第二次修订）
  第六十六条　违反本条例规定，施工单位不履行保修义务或者拖延履行保修义务的，责令改正，处10万元以上20万元以下的罚款，并对在保修期内因质量缺陷造成的损失承担赔偿责任。
  第七十三条　依照本条例规定，给予单位罚款处罚的，对单位直接负责的主管人员和其他直接责任人员处单位罚款数额百分之五以上百分之十以下的罚款。 </t>
  </si>
  <si>
    <t xml:space="preserve">  《山西省建筑工程质量和建筑安全生产管理条例》（1999年11月30日山西省第九届人民代表大会常务委员会第十三次会议通过，2011年3月30日修订）
  第四十七条  违反本条例规定，施工单位未履行建筑工程质量保修义务，有下列行为之一的，责令限期改正；逾期未改正的，处10万元以上20万元以下罚款：（一）未提供建筑工程使用说明书的；（二）未出具质量保修书或者保修范围、保修期限、保修责任不明确的；（三）保修期限和范围低于国家标准的。   </t>
  </si>
  <si>
    <t xml:space="preserve">  《房屋建筑工程质量保修办法》（建设部令第80号）
  第十八条　施工单位有下列行为之一的，由建设行政主管部门责令改正，并处1万元以上3万元以下的罚款：（一）工程竣工验收后，不向建设单位出具质量保修书的；（二）质量保修的内容、期限违反本办法规定的。
  第十九条  施工单位不履行保修义务或者拖延履行保修义务的，由建设行政主管部门责令改正，处10万元以上20万元以下的罚款。</t>
  </si>
  <si>
    <t>1300-B-41100-141100</t>
  </si>
  <si>
    <t>施工单位未对建筑材料、建筑构配件、设备和商品混凝土进行检验，或者未对涉及结构安全的试块、试件以及有关材料取样检测的</t>
  </si>
  <si>
    <t xml:space="preserve">  《建设工程质量管理条例》（国务院令第279号，2019年4月23日第二次修订）
  第六十五条　违反本条例规定，施工单位未对建筑材料、建筑构配件、设备和商品混凝土进行检验，或者未对涉及结构安全的试块、试件以及有关材料取样检测的，责令改正，处１０万元以上２０万元以下的罚款；情节严重的，责令停业整顿，降低资质等级或者吊销资质证书；造成损失的，依法承担赔偿责任。 
  第七十三条　依照本条例规定，给予单位罚款处罚的，对单位直接负责的主管人员和其他直接责任人员处单位罚款数额百分之五以上百分之十以下的罚款。</t>
  </si>
  <si>
    <t>1300-B-41200-141100</t>
  </si>
  <si>
    <t>监理单位将不合格的建设工程、建筑材料、建筑构配件和设备按照合格签字的</t>
  </si>
  <si>
    <t xml:space="preserve">  《建设工程质量管理条例》（国务院令第279号，2019年4月23日第二次修订）
  第六十七条　工程监理单位有下列行为之一的，责令改正，处50万元以上100万元以下的罚款，降低资质等级或者吊销资质证书；有违法所得的，予以没收；造成损失的，承担连带赔偿责任：（二）将不合格的建设工程、建筑材料、建筑构配件和设备按照合格签字的。
  第七十三条　依照本条例规定，给予单位罚款处罚的，对单位直接负责的主管人员和其他直接责任人员处单位罚款数额百分之五以上百分之十以下的罚款。</t>
  </si>
  <si>
    <t xml:space="preserve">  《实施工程建设强制性标准监督规定》（建设部令81号，2021年3月30日第二次修正）
  第十九条  工程监理单位违反强制性标准规定，将不合格的建设工程以及建筑材料、建筑构配件和设备按照合格签字的，责令改正，处50万元以上100万元以下的罚款，降低资质等级或者吊销资质证书；有违法所得的，予以没收；造成损失的，承担连带赔偿责任。</t>
  </si>
  <si>
    <t>1300-B-41300-141100</t>
  </si>
  <si>
    <t>工程监理单位与被监理工程的施工承包单位以及建筑材料、建筑构配件和设备供应单位有隶属关系或者其他利害关系承担该项建设工程的监理业务的</t>
  </si>
  <si>
    <t xml:space="preserve">  《建设工程质量管理条例》（国务院令第279号，2019年4月23日第二次修订）
  第六十八条　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 
  第七十三条　依照本条例规定，给予单位罚款处罚的，对单位直接负责的主管人员和其他直接责任人员处单位罚款数额百分之五以上百分之十以下的罚款。</t>
  </si>
  <si>
    <t>1300-B-41400-141100</t>
  </si>
  <si>
    <t>监理单位与建设单位或者施工单位串通，弄虚作假、降低工程质量的</t>
  </si>
  <si>
    <t xml:space="preserve">  《中华人民共和国建筑法》（主席令第46号，2019年4月23日修正）
  第六十九条第一款　工程监理单位与建设单位或者建筑施工企业串通，弄虚作假、降低工程质量的，责令改正，处以罚款，降低资质等级或者吊销资质证书；有违法所得的，予以没收；造成损失的，承担连带赔偿责任；构成犯罪的，依法追究刑事责任。</t>
  </si>
  <si>
    <t xml:space="preserve">  《建设工程质量管理条例》（国务院令第279号，2019年4月23日第二次修订）
  第六十七条　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
  第七十三条　依照本条例规定，给予单位罚款处罚的，对单位直接负责的主管人员和其他直接责任人员处单位罚款数额百分之五以上百分之十以下的罚款。</t>
  </si>
  <si>
    <t>1300-B-41500-141100</t>
  </si>
  <si>
    <t>涉及建筑主体或者承重结构变动的装修工程擅自施工的</t>
  </si>
  <si>
    <t xml:space="preserve">  《中华人民共和国建筑法》（主席令第46号，2019年4月23日第二次修正）
  第七十条　违反本法规定，涉及建筑主体或者承重结构变动的装修工程擅自施工的，责令改正，处以罚款；造成损失的，承担赔偿责任；构成犯罪的，依法追究刑事责任。</t>
  </si>
  <si>
    <t xml:space="preserve">  《建设工程质量管理条例》（国务院令第279号，2019年4月23日第二次修订）
  第六十九条  违反本条例规定，涉及建筑主体或者承重结构变动的装修工程，没有设计方案擅自施工的，责令改正，处５０万元以上１００万元以下的罚款；房屋建筑使用者在装修过程中擅自变动房屋建筑主体和承重结构的，责令改正，处５万元以上１０万元以下的罚款。
  第七十三条  依照本条例规定，给予单位罚款处罚的，对单位直接负责的主管人员和其他直接责任人员处单位罚款数额百分之五以上百分之十以下的罚款。</t>
  </si>
  <si>
    <t>1300-B-41600-141100</t>
  </si>
  <si>
    <t>建设单位迫使承包方以低于成本的价格竞标的</t>
  </si>
  <si>
    <t xml:space="preserve">  《建设工程质量管理条例》（国务院令第279号，2019年4月23日第二次修订）
  第五十六条　违反本条例规定，建设单位有下列行为之一的，责令改正，处20万元以上50万元以下的罚款：（一）迫使承包方以低于成本的价格竞标的；
  第七十三条　依照本条例规定，给予单位罚款处罚的，对单位直接负责的主管人员和其他直接责任人员处单位罚款数额百分之五以上百分之十以下的罚款。</t>
  </si>
  <si>
    <t>1300-B-41700-141100</t>
  </si>
  <si>
    <t>建设项目必须实行工程监理而未实行工程监理的</t>
  </si>
  <si>
    <t xml:space="preserve">  《建设工程质量管理条例》（国务院令第279号，2019年4月23日第二次修订）
  第五十六条　违反本条例规定，建设单位有下列行为之一的，责令改正，处20万元以上50万元以下的罚款：（五）建设项目必须实行工程监理而未实行工程监理的；
  第七十三条　依照本条例规定，给予单位罚款处罚的，对单位直接负责的主管人员和其他直接责任人员处单位罚款数额百分之五以上百分之十以下的罚款。</t>
  </si>
  <si>
    <t>1300-B-41800-141100</t>
  </si>
  <si>
    <t>建设单位将工程发包给不具有相应资质等级的勘察、设计、施工单位或者委托给不具有相应资质等级的工程监理单位的</t>
  </si>
  <si>
    <t xml:space="preserve">  《中华人民共和国建筑法》（主席令第46号，2019年4月23日第二次修正）
  第六十五条第一款  发包单位将工程发包给不具有相应资质条件的承包单位的，或者违反本法规定将建筑工程肢解发包的，责令改正，处以罚款。</t>
  </si>
  <si>
    <t xml:space="preserve">  《建设工程质量管理条例》（国务院令第279号，2019年4月23日修订）
  第五十四条  违反本条例规定，建设单位将建设工程发包给不具有相应资质等级的勘察、设计、施工单位或者委托给不具有相应资质等级的工程监理单位的，责令改正，处50万元以上100万元以下的罚款。                                                                                                                                                                                                                                                                                                                                 
第七十三条  依照本条例规定，给予单位罚款处罚的，对单位直接负责的主管人员和其他直接责任人员处单位罚款数额百分之五以上百分之十以下的罚款。
  《建设工程勘察设计管理条例》（国务院令第293号，2017年10月7日第二次修订）
  第三十八条　违反本条例规定，发包方将建设工程勘察、设计业务发包给不具有相应资质等级的建设工程勘察、设计单位的，责令改正，处50万元以上100万元以下的罚款。</t>
  </si>
  <si>
    <t xml:space="preserve">  《山西省建设工程勘察设计管理条例》（2001年9月29日山西省第九届人民代表大会常务委员会第二十五次会议通过，2019年5月30日第二次修正）
  第三十七条  违反本条例规定，建设单位将建设工程勘察、设计发包给不具有相应资质的建设工程勘察、设计单位的，责令改正，处五十万元以上一百万元以下的罚款。
  第四十三条  依照本条例规定，给予单位罚款处罚的，对单位直接负责的主管人员和其他直接责任人员处单位罚款数额百分之五以上百分之十以下的罚款。</t>
  </si>
  <si>
    <t>1300-B-41900-141100</t>
  </si>
  <si>
    <t>建设单位将建设工程肢解发包的</t>
  </si>
  <si>
    <t xml:space="preserve">  《建设工程质量管理条例》（国务院令第279号，2019年4月23日第二次修订）
  第五十五条  违反本条例规定，建设单位将建设工程肢解发包的，责令改正，处工程合同价款百分之零点五以上百分之一以下的罚款；对全部或者部分使用国有资金的项目，并可以暂停项目执行或者暂停资金拨付。
  第七十三条　依照本条例规定，给予单位罚款处罚的，对单位直接负责的主管人员和其他直接责任人员处单位罚款数额百分之五以上百分之十以下的罚款。</t>
  </si>
  <si>
    <t>1300-B-42000-141100</t>
  </si>
  <si>
    <t>承包的工程转包或者违法分包的</t>
  </si>
  <si>
    <t xml:space="preserve">  《中华人民共和国建筑法》（主席令第46号，2019年4月23日修正）
  第六十七条  承包单位将承包的工程转包的，或者违反本法规定进行分包的，责令改正，没收违法所得，并处罚款，可以责令停业整顿，降低资质等级；情节严重的，吊销资质证书。
承包单位有前款规定的违法行为的，对因转包工程或者违法分包的工程不符合规定的质量标准造成的损失，与接受转包或者分包的单位承担连带赔偿责任。
  第六十九条第二款  工程监理单位转让监理业务的，责令改正，没收违法所得，可以责令停业整顿，降低资质等级；情节严重的，吊销资质证书。
  《中华人民共和国招标投标法》（主席令第21号，2017年12月27日修正） 
  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</si>
  <si>
    <t>《建设工程质量管理条例》（国务院令第279号，2019年4月23日第二次修订）
  第六十二条　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
工程监理单位转让工程监理业务的，责令改正，没收违法所得，处合同约定的监理酬金百分之二十五以上百分之五十以下的罚款；可以责令停业整顿，降低资质等级；情节严重的，吊销资质证书。
  第七十三条　依照本条例规定，给予单位罚款处罚的，对单位直接负责的主管人员和其他直接责任人员处单位罚款数额百分之五以上百分之十以下的罚款。
  《中华人民共和国招标投标法实施条例》（国务院令第613号，2019年3月2日第三次修订）
  第七十六条　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
  《建设工程勘察设计管理条例》（国务院令第293号，2017年10月7日第二次修订）
  第三十九条  违反本条例规定，建设工程勘察、设计单位将所承揽的建设工程勘察、设计转包的，责令改正，没收违法所得，处合同约定的勘察费、设计费25%以上50%以下的罚款，可以责令停业整顿，降低资质等级；情节严重的，吊销资质证书。</t>
  </si>
  <si>
    <t xml:space="preserve">  《山西省建设工程勘察设计管理条例》（2001年9月29日山西省第九届人民代表大会常务委员会第二十五次会议通过，2019年5月30日第二次修正）
  第四十条  违反本条例规定，建设工程勘察、设计单位将所承担的建设工程勘察、设计转包或者违法分包的，责令改正，没收违法所得，处合同约定的勘察费、设计费百分之二十五以上百分之五十以下的罚款；可以责令停业整顿，降低资质等级；情节严重的，吊销资质证书。
  第四十三条  依照本条例规定，给予单位罚款处罚的，对单位直接负责的主管人员和其他直接责任人员处单位罚款数额百分之五以上百分之十以下的罚款。</t>
  </si>
  <si>
    <t>1300-B-42100-141100</t>
  </si>
  <si>
    <t>建设单位将备案机关决定重新组织竣工验收的工程，在重新组织竣工验收前，擅自使用的</t>
  </si>
  <si>
    <t xml:space="preserve">  《房屋建筑和市政基础设施工程竣工验收备案管理办法》（建设部令第78号，2009年10月19日修正）
  第十条　建设单位将备案机关决定重新组织竣工验收的工程，在重新组织竣工验收前，擅自使用的，备案机关责令停止使用，处工程合同价款2%以上4%以下罚款。</t>
  </si>
  <si>
    <t>1300-B-42200-141100</t>
  </si>
  <si>
    <t>建设单位采用虚假证明文件办理工程竣工验收备案的</t>
  </si>
  <si>
    <t xml:space="preserve">  《房屋建筑和市政基础设施工程竣工验收备案管理办法》（建设部令第78号，2009年10月19日修正）
  第十一条　建设单位采用虚假证明文件办理工程竣工验收备案的，工程竣工验收无效，备案机关责令停止使用，重新组织竣工验收，处20万元以上50万元以下罚款；构成犯罪的，依法追究刑事责任。</t>
  </si>
  <si>
    <t>1300-B-42300-141100</t>
  </si>
  <si>
    <t>未取得施工许可证或者开工报告未经批准，擅自施工的</t>
  </si>
  <si>
    <t xml:space="preserve">  《中华人民共和国建筑法》（主席令第46号，2019年4月23日第二次修正）
  第六十四条  违反本法规定，未取得施工许可证或者开工报告未经批准擅自施工的，责令改正，对不符合开工条件的责令停止施工，可以处以罚款。</t>
  </si>
  <si>
    <t xml:space="preserve">  《建设工程质量管理条例》（国务院令第279号，2019年4月23日第二次修订）
  第五十七条  违反本条例规定，建设单位未取得施工许可证或者开工报告未经批准，擅自施工的，责令停止施工，限期改正，处工程合同价款百分之一以上百分之二以下的罚款。
  第七十三条  依照本条例规定，给予单位罚款处罚的，对单位直接负责的主管人员和其他直接责任人员处单位罚款数额百分之五以上百分之十以下的罚款。</t>
  </si>
  <si>
    <t xml:space="preserve">  《建筑工程施工许可管理办法》（建设部令第18号，2021年3月30日建设部令第52号修正）
  第十二条 对于未取得施工许可证或者为规避办理施工许可证将工程项目分解后擅自施工的，由有管辖权的发证机关责令停止施工，限期改正，对建设单位处工程合同价款1%以上2%以下罚款；对施工单位处3万元以下罚款。
  第十五条  依照本办法规定，给予单位罚款处罚的，对单位直接负责的主管人员和其他直接责任人员处单位罚款数额5%以上10%以下罚款。
单位及相关责任人受到处罚的，作为不良行为记录予以通报。</t>
  </si>
  <si>
    <t>1300-B-42400-141100</t>
  </si>
  <si>
    <t>建设单位采用欺骗、贿赂等不正当手段取得施工许可证的</t>
  </si>
  <si>
    <t xml:space="preserve">  《中华人民共和国建筑法》（主席令第46号，2019年4月23日第二次修正）
  第六十五条第四款  以欺骗手段取得资质证书的，吊销资质证书，处以罚款；构成犯罪的，依法追究刑事责任。</t>
  </si>
  <si>
    <t xml:space="preserve">  《建筑工程施工许可管理办法》（建设部令第18号，2021年3月30日修正）
  第十三条 建设单位采用欺骗、贿赂等不正当手段取得施工许可证的，由原发证机关撤销施工许可证，责令停止施工，并处1万元以上3万元以下罚款；构成犯罪的，依法追究刑事责任。
  第十四条第十五条  依照本办法规定，给予单位罚款处罚的，对单位直接负责的主管人员和其他直接责任人员处单位罚款数额5%以上10%以下罚款。单位及相关责任人受到处罚的，作为不良行为记录予以通报。</t>
  </si>
  <si>
    <t>1300-B-42500-141100</t>
  </si>
  <si>
    <t>建设单位隐瞒有关情况或者提供虚假材料申请施工许可证的</t>
  </si>
  <si>
    <t xml:space="preserve">  《建筑工程施工许可管理办法》（建设部令第18号，2021年3月30日修正）
  第十四条第一款  建设单位隐瞒有关情况或者提供虚假材料申请施工许可证的，发证机关不予受理或者不予许可，并处1万元以上3万元以下罚款；构成犯罪的，依法追究刑事责任。
  第十五条  依照本办法规定，给予单位罚款处罚的，对单位直接负责的主管人员和其他直接责任人员处单位罚款数额5%以上10%以下罚款。单位及相关责任人受到处罚的，作为不良行为记录予以通报。</t>
  </si>
  <si>
    <t>1300-B-42600-141100</t>
  </si>
  <si>
    <t>建设单位伪造或者涂改施工许可证的</t>
  </si>
  <si>
    <t xml:space="preserve">  《建筑工程施工许可管理办法》（建设部令第18号，2021年3月30日修正）
  第十四条第二款  建设单位伪造或者涂改施工许可证的，由发证机关责令停止施工，并处1万元以上3万元以下罚款；构成犯罪的，依法追究刑事责任。
  第十五条  依照本办法规定，给予单位罚款处罚的，对单位直接负责的主管人员和其他直接责任人员处单位罚款数额5%以上10%以下罚款。单位及相关责任人受到处罚的，作为不良行为记录予以通报。</t>
  </si>
  <si>
    <t>1300-B-42700-141100</t>
  </si>
  <si>
    <t>特殊建设工程未经依法进行消防设计审查或者审查不合格擅自施工的</t>
  </si>
  <si>
    <t xml:space="preserve">  《中华人民共和国消防法》（主席令第6号，2021年4月29日第三次修正）
  第五十八条第一款  违反本法规定，有下列行为之一的，由住房和城乡建设主管部门、消防救援机构按照各自职权责令停止施工、停止使用或者停产停业，并处三万元以上三十万元以下罚款：（一）依法应当进行消防设计审查的建设工程，未经依法审查或者审查不合格，擅自施工的；执法衔接方面，移送时包含资料需明确，有时缺少关键证据；停业使用、停产停业需由其他部门作出。</t>
  </si>
  <si>
    <t>建筑消防</t>
  </si>
  <si>
    <t>1300-B-42800-141100</t>
  </si>
  <si>
    <t>依法应当进行消防验收的建设工程，未经消防验收或者消防验收不合格，擅自投入使用的</t>
  </si>
  <si>
    <t xml:space="preserve">  《中华人民共和国消防法》（主席令第6号，2021年4月29日第三次修正）
  第五十八条第一款  违反本法规定，有下列行为之一的，由住房和城乡建设主管部门、消防救援机构按照各自职权责令停止施工、停止使用或者停产停业，并处三万元以上三十万元以下罚款：（二）依法应当进行消防验收的建设工程，未经消防验收或者消防验收不合格，擅自投入使用的；执法衔接方面，移送时包含资料需明确，有时缺少关键证据；停业使用、停产停业需由其他部门作出。</t>
  </si>
  <si>
    <t>1300-B-42900-141100</t>
  </si>
  <si>
    <t>其他建设工程消防验收后经依法抽查不合格不停止使用的</t>
  </si>
  <si>
    <t xml:space="preserve">  《中华人民共和国消防法》（主席令第6号，2021年4月29日第三次修正）
  第五十八条第一款  违反本法规定，有下列行为之一的，由住房和城乡建设主管部门、消防救援机构按照各自职权责令停止施工、停止使用或者停产停业，并处三万元以上三十万元以下罚款：（三）本法第十三条规定的其他建设工程验收后经依法抽查不合格，不停止使用的。执法衔接方面，移送时包含资料需明确，有时缺少关键证据；停业使用、停产停业需由其他部门作出。</t>
  </si>
  <si>
    <t>1300-B-43000-141100</t>
  </si>
  <si>
    <t>建设单位未依照本法规定在验收后报住房和城乡建设主管部门备案的</t>
  </si>
  <si>
    <t xml:space="preserve">  《中华人民共和国消防法》（主席令第6号，2021年4月29日第三次修正）
  第五十八条第三款  建设单位未依照本法规定在验收后报住房和城乡建设主管部门备案的，由住房和城乡建设主管部门责令改正，处五千元以下罚款。</t>
  </si>
  <si>
    <t>1300-B-43100-141100</t>
  </si>
  <si>
    <t>建设单位要求建筑设计单位或者建筑施工企业降低消防技术标准设计、施工的</t>
  </si>
  <si>
    <t xml:space="preserve">  《中华人民共和国消防法》（主席令第6号，2021年4月29日第三次修正）
  第五十九条  违反本法规定，有下列行为之一的，由住房和城乡建设主管部门责令改正或者停止施工，并处一万元以上十万元以下罚款：（一）建设单位要求建筑设计单位或者建筑施工企业降低消防技术标准设计、施工的；</t>
  </si>
  <si>
    <t>1300-B-43200-141100</t>
  </si>
  <si>
    <t>建筑设计单位不按照消防技术标准强制性要求进行消防设计的</t>
  </si>
  <si>
    <t xml:space="preserve">  《中华人民共和国消防法》（主席令第6号，2021年4月29日第三次修正）
  第五十九条  违反本法规定，有下列行为之一的，由住房和城乡建设主管部门责令改正或者停止施工，并处一万元以上十万元以下罚款：（二）建筑设计单位不按照消防技术标准强制性要求进行消防设计的；</t>
  </si>
  <si>
    <t>1300-B-43300-141100</t>
  </si>
  <si>
    <t>建筑施工企业不按照消防设计文件和消防技术标准施工，降低消防施工质量的</t>
  </si>
  <si>
    <t xml:space="preserve">  《中华人民共和国消防法》（主席令第6号，2021年4月29日第三次修正）
  第五十九条  违反本法规定，有下列行为之一的，由住房和城乡建设主管部门责令改正或者停止施工，并处一万元以上十万元以下罚款：（三）建筑施工企业不按照消防设计文件和消防技术标准施工，降低消防施工质量的；</t>
  </si>
  <si>
    <t>1300-B-43400-141100</t>
  </si>
  <si>
    <t>工程监理单位与建设单位或者建筑施工企业串通弄虚作假降低消防施工质量的</t>
  </si>
  <si>
    <t xml:space="preserve">  《中华人民共和国消防法》（主席令第6号，2021年4月29日第三次修正）
  第五十九条  违反本法规定，有下列行为之一的，由住房和城乡建设主管部门责令改正或者停止施工，并处一万元以上十万元以下罚款：（四）工程监理单位与建设单位或者建筑施工企业串通弄虚作假降低消防施工质量的。</t>
  </si>
  <si>
    <t>1300-B-43500-141100</t>
  </si>
  <si>
    <t>市政公用设施工程擅自使用没有国家技术标准又未经审定的新技术、新材料的的</t>
  </si>
  <si>
    <t xml:space="preserve">  《市政公用设施抗灾设防管理规定》（建设部令第1号，2015年1月22日建设部令第23号修正）                                                                                                                                                                                                                                                                                                                                                                                                                       
    第三十一条　违反本规定，擅自使用没有国家技术标准又未经审定的新技术、新材料的，由县级以上地方人民政府住房城乡建设主管部门责令限期改正，并处以1万元以上3万元以下罚款。</t>
  </si>
  <si>
    <t>抗震设防</t>
  </si>
  <si>
    <t>1300-B-43600-141100</t>
  </si>
  <si>
    <t>擅自变动或者破坏市政公用设施的防灾、抗震、监测等设施的的</t>
  </si>
  <si>
    <t xml:space="preserve">  《市政公用设施抗灾设防管理规定》（建设部令第1号，2015年1月22日建设部令第23号修正）                                                                                                                                                                                                                                                                                                                                                                                                                                     
  第三十二条　违反本规定，擅自变动或者破坏市政公用设施的防灾设施、抗震抗风构件、隔震或者振动控制装置、安全监测系统、健康监测系统、应急自动处置系统以及地震反应观测系统等设施的，由县级以上地方人民政府建设主管部门责令限期改正，并对个人处以1000元以下罚款，对单位处以1万元以上3万元以下罚款。</t>
  </si>
  <si>
    <t>1300-B-43700-141100</t>
  </si>
  <si>
    <t>经鉴定不符合抗震要求的市政公用设施未进行改造、改建或者抗震加固，又未限制使用的</t>
  </si>
  <si>
    <t xml:space="preserve">  《市政公用设施抗灾设防管理规定》（建设部令第1号，2015年1月22日建设部令第23号修正）                                                                                                                                                                                                                                                                                                                                                                                                                                                                                                                                                                                                                                                                                    
   第三十三条　违反本规定，未对经鉴定不符合抗震要求的市政公用设施进行改造、改建或者抗震加固，又未限制使用的，由县级以上地方人民政府建设主管部门责令限期改正，逾期不改的，处以1万元以上3万元以下罚款。</t>
  </si>
  <si>
    <t>1300-B-43800-141100</t>
  </si>
  <si>
    <t>经鉴定需抗震加固的房屋建筑工程在进行装修改造时未进行抗震加固的</t>
  </si>
  <si>
    <t xml:space="preserve">  《房屋建筑工程抗震设防管理规定》（建设部令第148号，2015年1月22日修改）
  第二十八条  违反本规定，经鉴定需抗震加固的房屋建筑工程在进行装修改造时未进行抗震加固的，由县级以上地方人民政府建设主管部门责令限期改正，逾期不改的，处以1万元以下罚款。</t>
  </si>
  <si>
    <t>1300-B-43900-141100</t>
  </si>
  <si>
    <t>建设单位明示或者暗示勘察、设计、施工等单位和从业人员违反抗震设防强制性标准，降低工程抗震性能的</t>
  </si>
  <si>
    <t xml:space="preserve">  《建设工程抗震管理条例》（国务院令第744号）
  第四十条第一款　违反本条例规定，建设单位明示或者暗示勘察、设计、施工等单位和从业人员违反抗震设防强制性标准，降低工程抗震性能的，责令改正，处20万元以上50万元以下的罚款；情节严重的，处50万元以上500万元以下的罚款；造成损失的，依法承担赔偿责任。
  第四十七条　依照本条例规定，给予单位罚款处罚的，对其直接负责的主管人员和其他直接责任人员处单位罚款数额5%以上10%以下的罚款。</t>
  </si>
  <si>
    <t>1300-B-44000-141100</t>
  </si>
  <si>
    <t>建设单位未经超限高层建筑工程抗震设防审批进行施工的</t>
  </si>
  <si>
    <t xml:space="preserve">  《建设工程抗震管理条例》（国务院令第744号）
  第四十条第二款  违反本条例规定，建设单位未经超限高层建筑工程抗震设防审批进行施工的，责令停止施工，限期改正，处20万元以上100万元以下的罚款；造成损失的，依法承担赔偿责任。
  第四十七条　依照本条例规定，给予单位罚款处罚的，对其直接负责的主管人员和其他直接责任人员处单位罚款数额5%以上10%以下的罚款。</t>
  </si>
  <si>
    <t>1300-B-44100-141100</t>
  </si>
  <si>
    <t>建设单位未组织勘察、设计、施工、工程监理单位建立隔震减震工程质量可追溯制度的，或者未对隔震减震装置采购、勘察、设计、进场检测、安装施工、竣工验收等全过程的信息资料进行采集和存储，并纳入建设项目档案的</t>
  </si>
  <si>
    <t xml:space="preserve">  《建设工程抗震管理条例》（国务院令第744号）
  第四十条第三款  违反本条例规定，建设单位未组织勘察、设计、施工、工程监理单位建立隔震减震工程质量可追溯制度的，或者未对隔震减震装置采购、勘察、设计、进场检测、安装施工、竣工验收等全过程的信息资料进行采集和存储，并纳入建设项目档案的，责令改正，处10万元以上30万元以下的罚款；造成损失的，依法承担赔偿责任。
  第四十七条　依照本条例规定，给予单位罚款处罚的，对其直接负责的主管人员和其他直接责任人员处单位罚款数额5%以上10%以下的罚款。</t>
  </si>
  <si>
    <t>1300-B-44200-141100</t>
  </si>
  <si>
    <t>未按照超限高层建筑工程抗震设防审批意见进行施工图设计的</t>
  </si>
  <si>
    <t xml:space="preserve">  《建设工程抗震管理条例》（国务院令第744号）
  第四十一条　违反本条例规定，设计单位有下列行为之一的，责令改正，处10万元以上30万元以下的罚款；情节严重的，责令停业整顿，降低资质等级或者吊销资质证书；造成损失的，依法承担赔偿责任：（一）未按照超限高层建筑工程抗震设防审批意见进行施工图设计；
  第四十七条　依照本条例规定，给予单位罚款处罚的，对其直接负责的主管人员和其他直接责任人员处单位罚款数额5%以上10%以下的罚款。</t>
  </si>
  <si>
    <t>1300-B-44300-141100</t>
  </si>
  <si>
    <t>未在初步设计阶段将建设工程抗震设防专篇作为设计文件组成部分的</t>
  </si>
  <si>
    <t xml:space="preserve">  《建设工程抗震管理条例》（国务院令第744号）
  第四十一条　违反本条例规定，设计单位有下列行为之一的，责令改正，处10万元以上30万元以下的罚款；情节严重的，责令停业整顿，降低资质等级或者吊销资质证书；造成损失的，依法承担赔偿责任：（二）未在初步设计阶段将建设工程抗震设防专篇作为设计文件组成部分； 
  第四十七条　依照本条例规定，给予单位罚款处罚的，对其直接负责的主管人员和其他直接责任人员处单位罚款数额5%以上10%以下的罚款。</t>
  </si>
  <si>
    <t>1300-B-44400-141100</t>
  </si>
  <si>
    <t>设计单位未按照抗震设防强制性标准进行设计的</t>
  </si>
  <si>
    <t xml:space="preserve">  《建设工程抗震管理条例》（国务院令第744号）
  第四十一条　违反本条例规定，设计单位有下列行为之一的，责令改正，处10万元以上30万元以下的罚款；情节严重的，责令停业整顿，降低资质等级或者吊销资质证书；造成损失的，依法承担赔偿责任：（三）未按照抗震设防强制性标准进行设计。
  第四十七条　依照本条例规定，给予单位罚款处罚的，对其直接负责的主管人员和其他直接责任人员处单位罚款数额5%以上10%以下的罚款。
  本条例规定的降低资质等级或者吊销资质证书的行政处罚，由颁发资质证书的机关决定；其他行政处罚，由住房和城乡建设主管部门或者其他有关监督管理部门依照法定职权决定。</t>
  </si>
  <si>
    <t xml:space="preserve">  《山西省建设工程抗震设防条例》（2014年11月28日山西省人民代表大会常务委员会公告第14号公布，2019年5月30日修正）
  第三十六条  违反本条例规定，有下列行为之一的，由住房和城乡建设等部门按照《中华人民共和国建筑法》和《建设工程质量管理条例》等有关法律、行政法规的规定予以处罚：(一)设计单位未按照工程建设强制性标准进行设计的；</t>
  </si>
  <si>
    <t>1300-B-44500-141100</t>
  </si>
  <si>
    <t>施工单位在施工中未按照抗震设防强制性标准进行施工的</t>
  </si>
  <si>
    <t xml:space="preserve">  《建设工程抗震管理条例》（国务院令第744号）
  第四十二条　违反本条例规定，施工单位在施工中未按照抗震设防强制性标准进行施工的，责令改正，处工程合同价款2%以上4%以下的罚款；造成建设工程不符合抗震设防强制性标准的，负责返工、加固，并赔偿因此造成的损失；情节严重的，责令停业整顿，降低资质等级或者吊销资质证书。
  第四十七条　依照本条例规定，给予单位罚款处罚的，对其直接负责的主管人员和其他直接责任人员处单位罚款数额5%以上10%以下的罚款。</t>
  </si>
  <si>
    <t xml:space="preserve">  《山西省建设工程抗震设防条例》（2014年11月28日山西省人民代表大会常务委员会公告第14号公布，2019年5月30日修正）
  第三十六条  违反本条例规定，有下列行为之一的，由住房和城乡建设等部门按照《中华人民共和国建筑法》和《建设工程质量管理条例》等有关法律、行政法规的规定予以处罚：(三)施工、监理单位未按照施工图设计文件和工程建设强制性标准进行施工、监理的。</t>
  </si>
  <si>
    <t>1300-B-44600-141100</t>
  </si>
  <si>
    <t>施工单位未对隔震减震装置取样送检或者使用不合格隔震减震装置的</t>
  </si>
  <si>
    <t xml:space="preserve">  《建设工程抗震管理条例》（国务院令第744号）
  第四十三条　违反本条例规定，施工单位未对隔震减震装置取样送检或者使用不合格隔震减震装置的，责令改正，处10万元以上20万元以下的罚款；情节严重的，责令停业整顿，并处20万元以上50万元以下的罚款，降低资质等级或者吊销资质证书；造成损失的，依法承担赔偿责任。
  第四十七条　依照本条例规定，给予单位罚款处罚的，对其直接负责的主管人员和其他直接责任人员处单位罚款数额5%以上10%以下的罚款。</t>
  </si>
  <si>
    <t>1300-B-44700-141100</t>
  </si>
  <si>
    <t>工程质量检测机构未建立建设工程过程数据和结果数据、检测影像资料及检测报告记录与留存制度的</t>
  </si>
  <si>
    <t xml:space="preserve">  《建设工程抗震管理条例》（国务院令第744号）
  第四十四条第一款　违反本条例规定，工程质量检测机构未建立建设工程过程数据和结果数据、检测影像资料及检测报告记录与留存制度的，责令改正，处10万元以上30万元以下的罚款；情节严重的，吊销资质证书；造成损失的，依法承担赔偿责任。
  第四十七条　依照本条例规定，给予单位罚款处罚的，对其直接负责的主管人员和其他直接责任人员处单位罚款数额5%以上10%以下的罚款。</t>
  </si>
  <si>
    <t>1300-B-44800-141100</t>
  </si>
  <si>
    <t>工程质量检测机构出具虚假的检测数据或者检测报告的</t>
  </si>
  <si>
    <t xml:space="preserve">  《建设工程抗震管理条例》（国务院令第744号）
  第四十四条第二款  违反本条例规定，工程质量检测机构出具虚假的检测数据或者检测报告的，责令改正，处10万元以上30万元以下的罚款；情节严重的，吊销资质证书和负有直接责任的注册执业人员的执业资格证书，其直接负责的主管人员和其他直接责任人员终身禁止从事工程质量检测业务；造成损失的，依法承担赔偿责任。
  第四十七条　依照本条例规定，给予单位罚款处罚的，对其直接负责的主管人员和其他直接责任人员处单位罚款数额5%以上10%以下的罚款。</t>
  </si>
  <si>
    <t>1300-B-44900-141100</t>
  </si>
  <si>
    <t>抗震性能鉴定机构未按照抗震设防强制性标准进行抗震性能鉴定的</t>
  </si>
  <si>
    <t xml:space="preserve">  《建设工程抗震管理条例》（国务院令第744号）
  第四十五条第一款　违反本条例规定，抗震性能鉴定机构未按照抗震设防强制性标准进行抗震性能鉴定的，责令改正，处10万元以上30万元以下的罚款；情节严重的，责令停业整顿，并处30万元以上50万元以下的罚款；造成损失的，依法承担赔偿责任。
  第四十七条　依照本条例规定，给予单位罚款处罚的，对其直接负责的主管人员和其他直接责任人员处单位罚款数额5%以上10%以下的罚款。</t>
  </si>
  <si>
    <t>1300-B-45000-141100</t>
  </si>
  <si>
    <t>抗震性能鉴定机构出具虚假鉴定结果的</t>
  </si>
  <si>
    <t xml:space="preserve">  《建设工程抗震管理条例》（国务院令第744号）
  第四十五条第二款  违反本条例规定，抗震性能鉴定机构出具虚假鉴定结果的，责令改正，处10万元以上30万元以下的罚款；情节严重的，责令停业整顿，并处30万元以上50万元以下的罚款，吊销负有直接责任的注册执业人员的执业资格证书，其直接负责的主管人员和其他直接责任人员终身禁止从事抗震性能鉴定业务；造成损失的，依法承担赔偿责任。
  第四十七条　依照本条例规定，给予单位罚款处罚的，对其直接负责的主管人员和其他直接责任人员处单位罚款数额5%以上10%以下的罚款。</t>
  </si>
  <si>
    <t>1300-B-45100-141100</t>
  </si>
  <si>
    <t>擅自拆除或者破坏梁、柱、承重墙，影响建筑物抗震性能进行装修改造的</t>
  </si>
  <si>
    <t xml:space="preserve">  《山西省建设工程抗震设防条例》（2014年11月28日山西省人民代表大会常务委员会公告第14号公布，2019年5月30日修正）
  第三十七条  违反本条例规定，对建筑物进行装修改造时，擅自拆除或者破坏梁、柱、承重墙，影响建筑物抗震性能的，由住房和城乡建设主管部门责令改正，并处五万元以上十万元以下的罚款。</t>
  </si>
  <si>
    <t>1300-B-45200-141100</t>
  </si>
  <si>
    <t>未依法进行地震安全性评价，或者未按照地震安全性评价报告所确定的抗震设防要求进行抗震设防的</t>
  </si>
  <si>
    <t xml:space="preserve">  《中华人民共和国防震减灾法》（主席令7号，2008年12月27日第六次修订）　
  第八十七条　未依法进行地震安全性评价，或者未按照地震安全性评价报告所确定的抗震设防要求进行抗震设防的，由国务院地震工作主管部门或者县级以上地方人民政府负责管理地震工作的部门或者机构责令限期改正；逾期不改正的，处三万元以上三十万元以下的罚款。</t>
  </si>
  <si>
    <t>1300-B-45300-141100</t>
  </si>
  <si>
    <t>建设单位将拆除工程发包给不具有相应资质等级的施工单位的</t>
  </si>
  <si>
    <t xml:space="preserve">  《建设工程安全生产管理条例》（国务院令第393号）
  第五十五条　违反本条例的规定，建设单位有下列行为之一的，责令限期改正，处20万元以上50万元以下的罚款；造成重大安全事故，构成犯罪的，对直接责任人员，依照刑法有关规定追究刑事责任；造成损失的，依法承担赔偿责任：    (三)将拆除工程发包给不具有相应资质等级的施工单位的。</t>
  </si>
  <si>
    <t>安全生产</t>
  </si>
  <si>
    <t>1300-B-45400-141100</t>
  </si>
  <si>
    <t>建设单位要求施工单位压缩合同约定的工期的</t>
  </si>
  <si>
    <t xml:space="preserve">  《中华人民共和国建筑法》（主席令第46号，2019年4月23日第二次修正）
  第七十二条　建设单位违反本法规定，要求建筑设计单位或者建筑施工企业违反建筑工程质量、安全标准，降低工程质量的，责令改正，可以处以罚款；构成犯罪的，依法追究刑事责任。</t>
  </si>
  <si>
    <t xml:space="preserve">  《建设工程安全生产管理条例》（国务院令第393号）
  第五十五条　违反本条例的规定，建设单位有下列行为之一的，责令限期改正，处20万元以上50万元以下的罚款；造成重大安全事故，构成犯罪的，对直接责任人员，依照刑法有关规定追究刑事责任；造成损失的，依法承担赔偿责任：(二)要求施工单位压缩合同约定的工期的；
  《建设工程质量管理条例》（国务院令第279号，2019年4月23日第二次修订）
  第五十六条　违反本条例规定，建设单位有下列行为之一的，责令改正，处20万元以上50万元以下的罚款：（二）任意压缩合理工期的；
  第七十三条　依照本条例规定，给予单位罚款处罚的，对单位直接负责的主管人员和其他直接责任人员处单位罚款数额百分之五以上百分之十以下的罚款。</t>
  </si>
  <si>
    <r>
      <rPr>
        <sz val="8"/>
        <rFont val="仿宋_GB2312"/>
        <charset val="134"/>
      </rPr>
      <t xml:space="preserve">  《山西省建筑市场管理条例》（1994年9月29日山西省第八届人民代表大会常务委员会第十一次会议通过，2024年7月26日修订）
  第四十五条第一款 </t>
    </r>
    <r>
      <rPr>
        <sz val="8"/>
        <rFont val="Arial"/>
        <charset val="134"/>
      </rPr>
      <t> </t>
    </r>
    <r>
      <rPr>
        <sz val="8"/>
        <rFont val="仿宋_GB2312"/>
        <charset val="134"/>
      </rPr>
      <t>违反本条例规定，建设单位任意压缩合理工期的，由县级以上人民政府住房和城乡建设主管部门责令改正，处二十万元以上五十万元以下的罚款</t>
    </r>
  </si>
  <si>
    <t>1300-B-45500-141100</t>
  </si>
  <si>
    <t>建设单位要求建筑设计单位或者建筑施工企业违反建筑工程质量、安全标准，降低工程质量的</t>
  </si>
  <si>
    <t xml:space="preserve">  《建设工程安全生产管理条例》（国务院令第393号）
  第五十五条　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
  《建设工程质量管理条例》（国务院令第279号，2019年4月23日第二次修订）
  第五十六条　违反本条例规定，建设单位有下列行为之一的，责令改正，处20万元以上50万元以下的罚款：（三）明示或者暗示设计单位或者施工单位违反工程建设强制性标准，降低工程质量的；
  第七十三条　依照本条例规定，给予单位罚款处罚的，对单位直接负责的主管人员和其他直接责任人员处单位罚款数额百分之五以上百分之十以下的罚款。</t>
  </si>
  <si>
    <t xml:space="preserve">  《山西省建设工程勘察设计管理条例》（2001年9月29日山西省第九届人民代表大会常务委员会第二十五次会议通过，2019年5月30日第二次修正）
  第三十八条  建设单位违反本条例规定，明示或者暗示建设工程勘察、设计单位违反工程建设强制性标准，降低工程质量的，责令改正，并处二十万元以上五十万元以下的罚款。
  第四十三条 依照本条例规定，给予单位罚款处罚的，对单位直接负责的主管人员和其他直接责任人员处单位罚款数额百分之五以上百分之十以下的罚款。</t>
  </si>
  <si>
    <t xml:space="preserve">  《实施工程建设强制性标准监督规定》（建设部令81号，2021年3月30日第二次修正）
  第十六条　建设单位有下列行为之一的，责令改正，并处以20万元以上50万元以下的罚款：（二）明示或者暗示设计单位或者施工单位违反工程建设强制性标准，降低工程质量的。</t>
  </si>
  <si>
    <t>1300-B-45600-141100</t>
  </si>
  <si>
    <t>建筑施工企业专职安全生产管理人员未按规定履行安全生产管理职责的</t>
  </si>
  <si>
    <t xml:space="preserve">  《建筑施工企业主要负责人、项目负责人和专职安全生产管理人员安全生产管理规定》（建设部令第17号）
  第三十三条　专职安全生产管理人员未按规定履行安全生产管理职责的，由县级以上地方人民政府住房城乡建设主管部门责令限期改正，并处1000元以上5000元以下的罚款；造成生产安全事故或者其他严重后果的，按照《生产安全事故报告和调查处理条例》的有关规定，依法暂扣或者吊销安全生产考核合格证书；构成犯罪的，依法追究刑事责任。</t>
  </si>
  <si>
    <t>1300-B-45700-141100</t>
  </si>
  <si>
    <t>建筑施工企业“安管人员”涂改、倒卖、出租、出借或者以其他形式非法转让安全生产考核合格证书的</t>
  </si>
  <si>
    <t xml:space="preserve">  《建筑施工企业主要负责人、项目负责人和专职安全生产管理人员安全生产管理规定》（建设部令第17号）
  第二十八条　“安管人员”涂改、倒卖、出租、出借或者以其他形式非法转让安全生产考核合格证书的，由县级以上地方人民政府住房城乡建设主管部门给予警告，并处1000元以上5000元以下的罚款。</t>
  </si>
  <si>
    <t>1300-B-45800-141100</t>
  </si>
  <si>
    <t>施工单位未设立安全生产管理机构、配备专职安全生产管理人员或者分部分项工程施工时无专职安全生产管理人员现场监督的</t>
  </si>
  <si>
    <t xml:space="preserve">  《中华人民共和国安全生产法》（主席令第70号，2021年6月10日第三次修正）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一）未按照规定设置安全生产管理机构或者配备安全生产管理人员、注册安全工程师的；
  第一百一十二条 生产经营单位违反本法规定，被责令改正且受到罚款处罚，拒不改正的，负有安全生产监督管理职责的部门可以自作出责令改正之日的次日起，按照原处罚数额按日连续处罚</t>
  </si>
  <si>
    <t xml:space="preserve">  《建设工程安全生产管理条例》（国务院令第393号）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一)未设立安全生产管理机构、配备专职安全生产管理人员或者分部分项工程施工时无专职安全生产管理人员现场监督的；</t>
  </si>
  <si>
    <t xml:space="preserve">  《建筑施工企业主要负责人、项目负责人和专职安全生产管理人员安全生产管理规定》（建设部令第17号）
  第三十条　建筑施工企业有下列行为之一的，由县级以上人民政府住房城乡建设主管部门责令限期改正；逾期未改正的，责令停业整顿，并处2万元以下的罚款；导致不具备《安全生产许可证条例》规定的安全生产条件的，应当依法暂扣或者吊销安全生产许可证：（一）未按规定设立安全生产管理机构的；（二）未按规定配备专职安全生产管理人员的；（三）危险性较大的分部分项工程施工时未安排专职安全生产管理人员现场监督的；（四）“安管人员”未取得安全生产考核合格证书的。
  《危险性较大的分部分项工程安全管理规定》（建设部令第37号，2019年3月13日修正）
  第三十三条  施工单位有下列行为之一的，依照《中华人民共和国安全生产法》《建设工程安全生产管理条例》对单位和相关责任人员进行处罚：（三）项目专职安全生产管理人员未对专项施工方案实施情况进行现场监督的。</t>
  </si>
  <si>
    <t>1300-B-45900-141100</t>
  </si>
  <si>
    <t>建筑施工企业“安管人员”变更受聘企业未按规定办理证书变更的</t>
  </si>
  <si>
    <t xml:space="preserve">  《建筑施工企业主要负责人、项目负责人和专职安全生产管理人员安全生产管理规定》（建设部令第17号）
  第三十一条　“安管人员”未按规定办理证书变更的，由县级以上地方人民政府住房城乡建设主管部门责令限期改正，并处1000元以上5000元以下的罚款。</t>
  </si>
  <si>
    <t>1300-B-46000-141100</t>
  </si>
  <si>
    <t>生产经营单位的主要负责人未履行安全生产管理职责的</t>
  </si>
  <si>
    <t xml:space="preserve">  《中华人民共和国安全生产法》（主席令第70号，2021年6月10日第三次修正）
  第九十四条　生产经营单位的主要负责人未履行本法规定的安全生产管理职责的，责令限期改正，处二万元以上五万元以下的罚款；逾期未改正的，处五万元以上十万元以下的罚款，责令生产经营单位停产停业整顿。
  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t>
  </si>
  <si>
    <t xml:space="preserve">  《建设工程安全生产管理条例》（国务院令第393号）
  第六十六条第一款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
  第三款  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t>
  </si>
  <si>
    <t xml:space="preserve">  《建筑施工企业主要负责人、项目负责人和专职安全生产管理人员安全生产管理规定》（建设部令第17号）
  第三十二条　主要负责人、项目负责人未按规定履行安全生产管理职责的，由县级以上人民政府住房城乡建设主管部门责令限期改正；逾期未改正的，责令建筑施工企业停业整顿；造成生产安全事故或者其他严重后果的，按照《生产安全事故报告和调查处理条例》的有关规定，依法暂扣或者吊销安全生产考核合格证书；构成犯罪的，依法追究刑事责任。
  主要负责人、项目负责人有前款违法行为，尚不够刑事处罚的，处2万元以上20万元以下的罚款或者按照管理权限给予撤职处分；自刑罚执行完毕或者受处分之日起，5年内不得担任建筑施工企业的主要负责人、项目负责人。</t>
  </si>
  <si>
    <t>1300-B-46100-141100</t>
  </si>
  <si>
    <t>施工单位的主要负责人、项目负责人、专职安全生产管理人员、作业人员或者特种作业人员，未经安全教育培训或者经考核不合格即从事相关工作的</t>
  </si>
  <si>
    <t xml:space="preserve">  《中华人民共和国安全生产法》（主席令第70号，2021年6月10日第三次修正）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二）危险物品的生产、经营、储存、装卸单位以及矿山、金属冶炼、建筑施工、运输单位的主要负责人和安全生产管理人员未按照规定经考核合格的。</t>
  </si>
  <si>
    <t xml:space="preserve">  《建设工程安全生产管理条例》（国务院令第393号）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二)施工单位的主要负责人、项目负责人、专职安全生产管理人员、作业人员或者特种作业人员，未经安全教育培训或者经考核不合格即从事相关工作的；</t>
  </si>
  <si>
    <t>1300-B-46200-141100</t>
  </si>
  <si>
    <t>生产经营单位未如实记录安全生产教育和培训情况的</t>
  </si>
  <si>
    <t xml:space="preserve">  《中华人民共和国安全生产法》（主席令第70号，2021年6月10日第三次修正）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四）未如实记录安全生产教育和培训情况的；</t>
  </si>
  <si>
    <t xml:space="preserve">  《建筑施工企业主要负责人、项目负责人和专职安全生产管理人员安全生产管理规定》（建设部令第17号）
  第二十九条　建筑施工企业未按规定开展“安管人员”安全生产教育培训考核，或者未按规定如实将考核情况记入安全生产教育培训档案的，由县级以上地方人民政府住房城乡建设主管部门责令限期改正，并处2万元以下的罚款</t>
  </si>
  <si>
    <t>1300-B-46300-141100</t>
  </si>
  <si>
    <t>特种作业人员未按照规定经专门的安全作业培训并取得相应资格，上岗作业的</t>
  </si>
  <si>
    <t xml:space="preserve">  《中华人民共和国安全生产法》（主席令第70号，2021年6月10日第三次修正）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七）特种作业人员未按照规定经专门的安全作业培训并取得相应资格，上岗作业的。
  《中华人民共和国特种设备安全法》（主席令第4号）
第八十六条　违反本法规定，特种设备生产、经营、使用单位有下列情形之一的，责令限期改正；逾期未改正的，责令停止使用有关特种设备或者停产停业整顿，处一万元以上五万元以下罚款：（二）使用未取得相应资格的人员从事特种设备安全管理、检测和作业的；（三）未对特种设备安全管理人员、检测人员和作业人员进行安全教育和技能培训的。</t>
  </si>
  <si>
    <t xml:space="preserve">  《山西省建筑工程质量和建筑安全生产管理条例》（(1999年11月30日山西省第九届人民代表大会常务委员会第十三次会议通过，2011年3月30日修订）
  第四十六条  违反本条例规定，施工单位特种作业人员未取得建筑施工特种作业操作资格上岗的，对施工单位责令限期改正；逾期未改正的，责令停止施工，并处二万元罚款；构成犯罪的，依法追究刑事责任。
  第三十三条  下列建筑施工特种作业人员上岗作业，应当按照国家有关规定经过安全培训考核并取得资格证：（一）建筑电工；（二）建筑焊工；（三）建筑施工现场内专用机动车辆司机；（四）建筑架子工；（五）建筑起重信号司索工；（六）建筑起重机械司机；（七）建筑起重机械安装拆卸工；（八）高处作业吊篮安装拆卸工。</t>
  </si>
  <si>
    <t xml:space="preserve">  《建筑施工企业主要负责人、项目负责人和专职安全生产管理人员安全生产管理规定》（建设部令第17号）
  第三十条　建筑施工企业有下列行为之一的，由县级以上人民政府住房城乡建设主管部门责令限期改正；逾期未改正的，责令停业整顿，并处2万元以下的罚款；导致不具备《安全生产许可证条例》规定的安全生产条件的，应当依法暂扣或者吊销安全生产许可证：（四）“安管人员”未取得安全生产考核合格证书的。  </t>
  </si>
  <si>
    <t>1300-B-46400-141100</t>
  </si>
  <si>
    <t>施工单位未在施工现场的危险部位设置明显的安全警示标志的</t>
  </si>
  <si>
    <t xml:space="preserve">  《中华人民共和国安全生产法》（主席令第70号，2021年6月10日第三次修正）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t>
  </si>
  <si>
    <t xml:space="preserve">  《建设工程安全生产管理条例》（国务院令第393号）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三)未在施工现场的危险部位设置明显的安全警示标志，或者未按照国家有关规定在施工现场设置消防通道、消防水源、配备消防设施和灭火器材的；</t>
  </si>
  <si>
    <t xml:space="preserve">  《危险性较大的分部分项工程安全管理规定》（建设部令第37号，2019年3月13日修正）
  第三十三条　施工单位有下列行为之一的，依照《中华人民共和国安全生产法》《建设工程安全生产管理条例》对单位和相关责任人员进行处罚：（二）未在施工现场显著位置公告危大工程，并在危险区域设置安全警示标志的</t>
  </si>
  <si>
    <t>1300-B-46500-141100</t>
  </si>
  <si>
    <t>施工单位未向作业人员提供安全防护用具和安全防护服装的</t>
  </si>
  <si>
    <t xml:space="preserve">  《中华人民共和国安全生产法》（主席令第70号，2021年6月10日第三次修正）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五）未为从业人员提供符合国家标准或者行业标准的劳动防护用品的；</t>
  </si>
  <si>
    <t xml:space="preserve">  《建设工程安全生产管理条例》（国务院令第393号）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四)未向作业人员提供安全防护用具和安全防护服装的；</t>
  </si>
  <si>
    <t>1300-B-46600-141100</t>
  </si>
  <si>
    <t>生产经营单位使用国家明令淘汰、禁止使用的危及施工安全的工艺、设备、材料的</t>
  </si>
  <si>
    <t xml:space="preserve">  《中华人民共和国安全生产法》（主席令第70号，2021年6月10日第三次修正）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七）使用应当淘汰的危及生产安全的工艺、设备的；</t>
  </si>
  <si>
    <t xml:space="preserve">  《建设工程安全生产管理条例》（国务院令第393号）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六)使用国家明令淘汰、禁止使用的危及施工安全的工艺、设备、材料的。</t>
  </si>
  <si>
    <t>1300-B-46700-141100</t>
  </si>
  <si>
    <t>建筑安全事故隐患不采取措施予以消除的</t>
  </si>
  <si>
    <t xml:space="preserve">  《中华人民共和国建筑法》（主席令第46号，2019年4月23日第二次修正）
  第七十一条第一款  建筑施工企业违反本法规定，对建筑安全事故隐患不采取措施予以消除的，责令改正，可以处以罚款；情节严重的，责令停业整顿，降低资质等级或者吊销资质证书；构成犯罪的，依法追究刑事责任。
  《中华人民共和国安全生产法》（主席令第70号，2021年6月10日第三次修正）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</si>
  <si>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1300-B-46800-141100</t>
  </si>
  <si>
    <t>特种设备未按照规定办理使用登记的</t>
  </si>
  <si>
    <t xml:space="preserve">  《建设工程安全生产管理条例》（国务院令第393号）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五)未按照规定在施工起重机械和整体提升脚手架、模板等自升式架设设施验收合格后登记的</t>
  </si>
  <si>
    <t>1300-B-46900-141100</t>
  </si>
  <si>
    <t>施工单位使用未经验收或者验收不合格的施工起重机械和整体提升脚手架、模板等自升式架设设施的</t>
  </si>
  <si>
    <t xml:space="preserve">  《建设工程安全生产管理条例》（国务院令第393号）                                                                                                                                                                                                                                                                                                                                                                                                                                                                                              
   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二)使用未经验收或者验收不合格的施工起重机械和整体提升脚手架、模板等自升式架设设施的；</t>
  </si>
  <si>
    <t>1300-B-47000-141100</t>
  </si>
  <si>
    <t>出租单位、自购建筑起重机械的使用单位未按照规定办理备案的</t>
  </si>
  <si>
    <t xml:space="preserve">  《建筑起重机械安全监督管理规定》（建设部令第166号）
  第二十八条　违反本规定，出租单位、自购建筑起重机械的使用单位，有下列行为之一的，由县级以上地方人民政府建设主管部门责令限期改正，予以警告，并处以5000元以上1万元以下罚款：（一）未按照规定办理备案的</t>
  </si>
  <si>
    <t>1300-B-47100-141100</t>
  </si>
  <si>
    <t>出租单位、自购建筑起重机械的使用单位未按照规定办理注销手续的</t>
  </si>
  <si>
    <t xml:space="preserve">  《建筑起重机械安全监督管理规定》（建设部令第166号）
  第二十八条　违反本规定，出租单位、自购建筑起重机械的使用单位，有下列行为之一的，由县级以上地方人民政府建设主管部门责令限期改正，予以警告，并处以5000元以上1万元以下罚款：（二）未按照规定办理注销手续的；</t>
  </si>
  <si>
    <t>1300-B-47200-141100</t>
  </si>
  <si>
    <t>安装单位未按照安全技术标准及安装使用说明书等检查建筑起重机械及现场施工条件的</t>
  </si>
  <si>
    <t xml:space="preserve">  《建筑起重机械安全监督管理规定》（建设部令第166号）第二十九条　违反本规定，安装单位有下列行为之一的，由县级以上地方人民政府建设主管部门责令限期改正，予以警告，并处以5000元以上3万元以下罚款：（一）未履行第十二条第（二）、（四）、（五）项安全职责的；
  第十二条  安装单位应当履行下列安全职责：（二）按照安全技术标准及安装使用说明书等检查建筑起重机械及现场施工条件；</t>
  </si>
  <si>
    <t>1300-B-47300-141100</t>
  </si>
  <si>
    <t>安装单位未制定建筑起重机械安装、拆卸工程生产安全事故应急救援预案的</t>
  </si>
  <si>
    <t xml:space="preserve">  《建筑起重机械安全监督管理规定》（建设部令第166号）
  第二十九条　违反本规定，安装单位有下列行为之一的，由县级以上地方人民政府建设主管部门责令限期改正，予以警告，并处以5000元以上3万元以下罚款：（一）未履行第十二条第（二）、（四）、（五）项安全职责的；
  第十二条  安装单位应当履行下列安全职责：（四）制定建筑起重机械安装、拆卸工程生产安全事故应急救援预案</t>
  </si>
  <si>
    <t>1300-B-47400-141100</t>
  </si>
  <si>
    <t>安装单位将建筑起重机械安装、拆卸工程专项施工方案，安装、拆卸人员名单，安装、拆卸时间等材料未报施工总承包单位和监理单位审核，审核后未告知工程所在地县级以上地方人民政府建设主管部门的</t>
  </si>
  <si>
    <t xml:space="preserve">  《建筑起重机械安全监督管理规定》（建设部令第166号）
  第二十九条　违反本规定，安装单位有下列行为之一的，由县级以上地方人民政府建设主管部门责令限期改正，予以警告，并处以5000元以上3万元以下罚款：（一）未履行第十二条第（二）、（四）、（五）项安全职责的；
第十二条 安装单位应当履行下列安全职责：（五）将建筑起重机械安装、拆卸工程专项施工方案，安装、拆卸人员名单，安装、拆卸时间等材料报施工总承包单位和监理单位审核后，告知工程所在地县级以上地方人民政府建设主管部门。</t>
  </si>
  <si>
    <t>1300-B-47500-141100</t>
  </si>
  <si>
    <t>安装单位未按照规定建立建筑起重机械安装、拆卸工程档案的</t>
  </si>
  <si>
    <t xml:space="preserve">  《建筑起重机械安全监督管理规定》（建设部令第166号）
  第二十九条　违反本规定，安装单位有下列行为之一的，由县级以上地方人民政府建设主管部门责令限期改正，予以警告，并处以5000元以上3万元以下罚款：（二）未按照规定建立建筑起重机械安装、拆卸工程档案的；</t>
  </si>
  <si>
    <t>1300-B-47600-141100</t>
  </si>
  <si>
    <t>安装单位未按照建筑起重机械安装、拆卸工程专项施工方案及安全操作规程组织安装、拆卸作业的</t>
  </si>
  <si>
    <t xml:space="preserve">  《建筑起重机械安全监督管理规定》（建设部令第166号）
  第二十九条　违反本规定，安装单位有下列行为之一的，由县级以上地方人民政府建设主管部门责令限期改正，予以警告，并处以5000元以上3万元以下罚款：（三）未按照建筑起重机械安装、拆卸工程专项施工方案及安全操作规程组织安装、拆卸作业的。</t>
  </si>
  <si>
    <t>1300-B-47700-141100</t>
  </si>
  <si>
    <t>使用单位未根据不同施工阶段、周围环境以及季节、气候的变化，对建筑起重机械采取相应的安全防护措施的</t>
  </si>
  <si>
    <t xml:space="preserve">  《建筑起重机械安全监督管理规定》（建设部令第166号）
  第三十条　违反本规定，使用单位有下列行为之一的，由县级以上地方人民政府建设主管部门责令限期改正，予以警告，并处以5000元以上3万元以下罚款：（一）未履行第十八条第（一）、（二）、（四）、（六）项安全职责的； 
第十八条　使用单位应当履行下列安全职责：（一）根据不同施工阶段、周围环境以及季节、气候的变化，对建筑起重机械采取相应的安全防护措施；</t>
  </si>
  <si>
    <t>1300-B-47800-141100</t>
  </si>
  <si>
    <t>使用单位未制定建筑起重机械生产安全事故应急救援预案的</t>
  </si>
  <si>
    <t xml:space="preserve">  《建筑起重机械安全监督管理规定》（建设部令第166号）
  第三十条　违反本规定，使用单位有下列行为之一的，由县级以上地方人民政府建设主管部门责令限期改正，予以警告，并处以5000元以上3万元以下罚款：（一）未履行第十八条第（一）、（二）、（四）、（六）项安全职责的； 
第十八条　使用单位应当履行下列安全职责：（二）制定建筑起重机械生产安全事故应急救援预案；</t>
  </si>
  <si>
    <t>1300-B-47900-141100</t>
  </si>
  <si>
    <t>使用单位未设置相应的设备管理机构或者配备专职的设备管理人员的</t>
  </si>
  <si>
    <t xml:space="preserve">  《建筑起重机械安全监督管理规定》（建设部令第166号）
  第三十条　违反本规定，使用单位有下列行为之一的，由县级以上地方人民政府建设主管部门责令限期改正，予以警告，并处以5000元以上3万元以下罚款：（一）未履行第十八条第（一）、（二）、（四）、（六）项安全职责的； 
第十八条　使用单位应当履行下列安全职责：（四）设置相应的设备管理机构或者配备专职的设备管理人员；</t>
  </si>
  <si>
    <t>1300-B-48000-141100</t>
  </si>
  <si>
    <t>使用单位使用的建筑起重机械出现故障或者发生异常情况未立即停止使用的</t>
  </si>
  <si>
    <t xml:space="preserve">  《建筑起重机械安全监督管理规定》（建设部令第166号）
  第三十条　违反本规定，使用单位有下列行为之一的，由县级以上地方人民政府建设主管部门责令限期改正，予以警告，并处以5000元以上3万元以下罚款：（一）未履行第十八条第（一）、（二）、（四）、（六）项安全职责的； 
  第十八条　使用单位应当履行下列安全职责：（六）建筑起重机械出现故障或者发生异常情况的，立即停止使用，消除故障和事故隐患后，方可重新投入使用。</t>
  </si>
  <si>
    <t>1300-B-48100-141100</t>
  </si>
  <si>
    <t>使用单位未指定专职设备管理人员进行现场监督检查的</t>
  </si>
  <si>
    <t xml:space="preserve">  《建筑起重机械安全监督管理规定》（建设部令第166号）
  第三十条　违反本规定，使用单位有下列行为之一的，由县级以上地方人民政府建设主管部门责令限期改正，予以警告，并处以5000元以上3万元以下罚款：（二）未指定专职设备管理人员进行现场监督检查的</t>
  </si>
  <si>
    <t>1300-B-48200-141100</t>
  </si>
  <si>
    <t>使用单位擅自在建筑起重机械上安装非原制造厂制造的标准节和附着装置的</t>
  </si>
  <si>
    <t xml:space="preserve">  《建筑起重机械安全监督管理规定》（建设部令第166号）
  第三十条　违反本规定，使用单位有下列行为之一的，由县级以上地方人民政府建设主管部门责令限期改正，予以警告，并处以5000元以上3万元以下罚款：（三）擅自在建筑起重机械上安装非原制造厂制造的标准节和附着装置的。</t>
  </si>
  <si>
    <t>1300-B-48300-141100</t>
  </si>
  <si>
    <t>施工总承包单位未向安装单位提供拟安装设备位置的基础施工资料，确保建筑起重机械进场安装、拆卸所需的施工条件的</t>
  </si>
  <si>
    <t xml:space="preserve">  《建筑起重机械安全监督管理规定》（建设部令第166号）
  第三十一条　违反本规定，施工总承包单位未履行第二十一条第（一）、（三）、（四）、（五）、（七）项安全职责的，由县级以上地方人民政府建设主管部门责令限期改正，予以警告，并处以5000元以上3万元以下罚款。
  第二十一条  施工总承包单位应当履行下列安全职责：（一）向安装单位提供拟安装设备位置的基础施工资料，确保建筑起重机械进场安装、拆卸所需的施工条件；</t>
  </si>
  <si>
    <t>1300-B-48400-141100</t>
  </si>
  <si>
    <t>施工总承包单位未履行审核安装单位、使用单位的资质证书、安全生产许可证和特种作业人员的特种作业操作资格证书的</t>
  </si>
  <si>
    <t xml:space="preserve">  《建筑起重机械安全监督管理规定》（建设部令第166号）
  第三十一条　违反本规定，施工总承包单位未履行第二十一条第（一）、（三）、（四）、（五）、（七）项安全职责的，由县级以上地方人民政府建设主管部门责令限期改正，予以警告，并处以5000元以上3万元以下罚款。
  第二十一条  施工总承包单位应当履行下列安全职责：（三）审核安装单位、使用单位的资质证书、安全生产许可证和特种作业人员的特种作业操作资格证书；</t>
  </si>
  <si>
    <t>1300-B-48500-141100</t>
  </si>
  <si>
    <t>施工总承包单位未履行审核安装单位制定的建筑起重机械安装、拆卸工程专项施工方案和生产安全事故应急救援预案的</t>
  </si>
  <si>
    <t xml:space="preserve">  《建筑起重机械安全监督管理规定》（建设部令第166号）
  第三十一条　违反本规定，施工总承包单位未履行第二十一条第（一）、（三）、（四）、（五）、（七）项安全职责的，由县级以上地方人民政府建设主管部门责令限期改正，予以警告，并处以5000元以上3万元以下罚款。
  第二十一条  施工总承包单位应当履行下列安全职责：（四）审核安装单位制定的建筑起重机械安装、拆卸工程专项施工方案和生产安全事故应急救援预案；</t>
  </si>
  <si>
    <t>1300-B-48600-141100</t>
  </si>
  <si>
    <t>施工总承包单位未履行审核使用单位制定的建筑起重机械生产安全事故应急救援预案的</t>
  </si>
  <si>
    <t xml:space="preserve">  《建筑起重机械安全监督管理规定》（建设部令第166号）
  第三十一条　违反本规定，施工总承包单位未履行第二十一条第（一）、（三）、（四）、（五）、  （七）项安全职责的，由县级以上地方人民政府建设主管部门责令限期改正，予以警告，并处以5000元以上3万元以下罚款。
  第二十一条  施工总承包单位应当履行下列安全职责：（五）审核使用单位制定的建筑起重机械生产安全事故应急救援预案；</t>
  </si>
  <si>
    <t>1300-B-48700-141100</t>
  </si>
  <si>
    <t>施工总承包单位施工现场有多台塔式起重机作业时，未组织制定并实施防止塔式起重机相互碰撞的安全措施的</t>
  </si>
  <si>
    <t xml:space="preserve">  《建筑起重机械安全监督管理规定》（建设部令第166号）
  第三十一条　违反本规定，施工总承包单位未履行第二十一条第（一）、（三）、（四）、（五）、（七）项安全职责的，由县级以上地方人民政府建设主管部门责令限期改正，予以警告，并处以5000元以上3万元以下罚款。
  第二十一条  施工总承包单位应当履行下列安全职责：（七）施工现场有多台塔式起重机作业时，应当组织制定并实施防止塔式起重机相互碰撞的安全措施。</t>
  </si>
  <si>
    <t>1300-B-48800-141100</t>
  </si>
  <si>
    <t>监理单位未履行审核建筑起重机械特种设备制造许可证、产品合格证、制造监督检验证明、备案证明等文件的</t>
  </si>
  <si>
    <t xml:space="preserve">  《建筑起重机械安全监督管理规定》（建设部令第166号）
  第三十二条　违反本规定，监理单位未履行第二十二条第（一）、（二）、（四）、（五）项安全职责的，由县级以上地方人民政府建设主管部门责令限期改正，予以警告，并处以5000元以上3万元以下罚款。
  第二十二条  监理单位应当履行下列安全职责：（一）审核建筑起重机械特种设备制造许可证、产品合格证、制造监督检验证明、备案证明等文件；</t>
  </si>
  <si>
    <t>1300-B-48900-141100</t>
  </si>
  <si>
    <t>监理单位未审核建筑起重机械安装单位、使用单位的资质证书、安全生产许可证和特种作业人员的特种作业操作资格证书处罚</t>
  </si>
  <si>
    <t xml:space="preserve">  《建筑起重机械安全监督管理规定》（建设部令第166号）
  第三十二条　违反本规定，监理单位未履行第二十二条第（一）、（二）、（四）、（五）项安全职责的，由县级以上地方人民政府建设主管部门责令限期改正，予以警告，并处以5000元以上3万元以下罚款。
  第二十二条  监理单位应当履行下列安全职责：（二）审核建筑起重机械安装单位、使用单位的资质证书、安全生产许可证和特种作业人员的特种作业操作资格证书</t>
  </si>
  <si>
    <t>1300-B-49000-141100</t>
  </si>
  <si>
    <t>监理单位未履行监督安装单位执行建筑起重机械安装、拆卸工程专项施工方案情况的</t>
  </si>
  <si>
    <t xml:space="preserve">  《建筑起重机械安全监督管理规定》（建设部令第166号）
  第三十二条　违反本规定，监理单位未履行第二十二条第（一）、（二）、（四）、（五）项安全职责的，由县级以上地方人民政府建设主管部门责令限期改正，予以警告，并处以5000元以上3万元以下罚款。
  第二十二条  监理单位应当履行下列安全职责：（四）监督安装单位执行建筑起重机械安装、拆卸工程专项施工方案情况</t>
  </si>
  <si>
    <t>1300-B-49100-141100</t>
  </si>
  <si>
    <t>监理单位未履行监督检查建筑起重机械的使用情况的</t>
  </si>
  <si>
    <t xml:space="preserve">  《建筑起重机械安全监督管理规定》（建设部令第166号）
  第三十二条　违反本规定，监理单位未履行第二十二条第（一）、（二）、（四）、（五）项安全职责的，由县级以上地方人民政府建设主管部门责令限期改正，予以警告，并处以5000元以上3万元以下罚款。
  第二十二条  监理单位应当履行下列安全职责：（五）（五）监督检查建筑起重机械的使用情况。</t>
  </si>
  <si>
    <t>1300-B-49200-141100</t>
  </si>
  <si>
    <t>建设单位未按照规定协调组织制定防止多台塔式起重机相互碰撞的安全措施的 处罚</t>
  </si>
  <si>
    <t xml:space="preserve">  《建筑起重机械安全监督管理规定》（建设部令第166号）
  第三十三条　违反本规定，建设单位有下列行为之一的，由县级以上地方人民政府建设主管部门责令限期改正，予以警告，并处以5000元以上3万元以下罚款；逾期未改的，责令停止施工：（一）未按照规定协调组织制定防止多台塔式起重机相互碰撞的安全措施的；</t>
  </si>
  <si>
    <t>1300-B-49300-141100</t>
  </si>
  <si>
    <t>建设单位接到监理单位报告后，未责令安装单位、使用单位立即停工整改的</t>
  </si>
  <si>
    <t xml:space="preserve">  《建筑起重机械安全监督管理规定》（建设部令第166号）
  第三十三条　违反本规定，建设单位有下列行为之一的，由县级以上地方人民政府建设主管部门责令限期改正，予以警告，并处以5000元以上3万元以下罚款；逾期未改的，责令停止施工：（二）接到监理单位报告后，未责令安装单位、使用单位立即停工整改的。</t>
  </si>
  <si>
    <t>1300-B-49400-141100</t>
  </si>
  <si>
    <t>采用新结构、新材料、新工艺的建设工程和特殊结构的建设工程，设计单位未在设计中提出保障施工作业人员安全和预防生产安全事故的措施建议的</t>
  </si>
  <si>
    <t xml:space="preserve">  《建设工程安全生产管理条例》（国务院令第393号）
  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二）采用新结构、新材料、新工艺的建设工程和特殊结构的建设工程，设计单位未在设计中提出保障施工作业人员安全和预防生产安全事故的措施建议的。</t>
  </si>
  <si>
    <t>1300-B-49500-141100</t>
  </si>
  <si>
    <t>工程监理单位未对施工组织设计中的安全技术措施或者专项施工方案进行审查的</t>
  </si>
  <si>
    <t xml:space="preserve">  《建设工程安全生产管理条例》（国务院令第393号）
  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t>
  </si>
  <si>
    <t xml:space="preserve">  《危险性较大的分部分项工程安全管理规定》（建设部令第37号，2019年3月13日修正）
  第三十六条  监理单位有下列行为之一的，依照《中华人民共和国安全生产法》《建设工程安全生产管理条例》对单位进行处罚；对直接负责的主管人员和其他直接责任人员处1000元以上5000元以下的罚款：(一)总监理工程师未按照本规定审查危大工程专项施工方案的；</t>
  </si>
  <si>
    <t>1300-B-49600-141100</t>
  </si>
  <si>
    <t>监理单位发现安全事故隐患未及时要求施工单位整改或者暂时停止施工的</t>
  </si>
  <si>
    <t xml:space="preserve">  《建设工程安全生产管理条例》（国务院令第393号）
  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二）发现安全事故隐患未及时要求施工单位整改或者暂时停止施工的；</t>
  </si>
  <si>
    <t xml:space="preserve">  《危险性较大的分部分项工程安全管理规定》（建设部令第37号，2019年3月13日修正）
  第三十六条  监理单位有下列行为之一的，依照《中华人民共和国安全生产法》《建设工程安全生产管理条例》对单位进行处罚；对直接负责的主管人员和其他直接责任人员处1000元以上5000元以下的罚款：（二）发现施工单位未按照专项施工方案实施，未要求其整改或者停工的；</t>
  </si>
  <si>
    <t>1300-B-49700-141100</t>
  </si>
  <si>
    <t>施工单位拒不整改或者不停止施工，监理单位未及时向有关主管部门报告的</t>
  </si>
  <si>
    <t xml:space="preserve">  《建设工程安全生产管理条例》（国务院令第393号）
  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三）施工单位拒不整改或者不停止施工，未及时向有关主管部门报告的；</t>
  </si>
  <si>
    <t xml:space="preserve">  《危险性较大的分部分项工程安全管理规定》（建设部令第37号，2019年3月13日修正）
  第三十六条  监理单位有下列行为之一的，依照《中华人民共和国安全生产法》《建设工程安全生产管理条例》对单位进行处罚；对直接负责的主管人员和其他直接责任人员处1000元以上5000元以下的罚款：（三）施工单位拒不整改或者不停止施工时，未向建设单位和工程所在地住房城乡建设主管部门报告的。</t>
  </si>
  <si>
    <t>1300-B-49800-141100</t>
  </si>
  <si>
    <t>监理单位未依照法律、法规和工程建设强制性标准实施监理的</t>
  </si>
  <si>
    <t xml:space="preserve">  《建设工程安全生产管理条例》（国务院令第393号）
  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(四)未依照法律、法规和工程建设强制性标准实施监理的。</t>
  </si>
  <si>
    <t>1300-B-49900-141100</t>
  </si>
  <si>
    <t>为建设工程提供机械设备和配件的单位，未按照安全施工的要求配备齐全有效的保险、限位等安全设施和装置的</t>
  </si>
  <si>
    <t xml:space="preserve">  《建设工程安全生产管理条例》（国务院令第393号）
  第五十九条　违反本条例的规定，为建设工程提供机械设备和配件的单位，未按照安全施工的要求配备齐全有效的保险、限位等安全设施和装置的，责令限期改正，处合同价款1倍以上3倍以下的罚款；造成损失的，依法承担赔偿责任。</t>
  </si>
  <si>
    <t>1300-B-50000-141100</t>
  </si>
  <si>
    <t>出租单位出租未经安全性能检测或者经检测不合格的机械设备和施工机具及配件的</t>
  </si>
  <si>
    <t xml:space="preserve">  《建设工程安全生产管理条例》（国务院令第393号）
  第六十条　违反本条例的规定，出租单位出租未经安全性能检测或者经检测不合格的机械设备和施工机具及配件的，责令停业整顿，并处5万元以上10万元以下的罚款；造成损失的，依法承担赔偿责任。</t>
  </si>
  <si>
    <t>1300-B-50100-141100</t>
  </si>
  <si>
    <t>施工起重机械和整体提升脚手架、模板等自升式架设设施安装、拆卸单位未编制拆装方案、制定安全施工措施的</t>
  </si>
  <si>
    <t xml:space="preserve">  《建设工程安全生产管理条例》（国务院令第393号）
  第六十一条　违反本条例的规定，责令限期改正，处5万元以上10万元以下的罚款；情节严重的，责令停业整顿，降低资质等级，直至吊销资质证书；造成损失的，依法承担赔偿责任：(一)未编制拆装方案、制定安全施工措施的；
  施工起重机械和整体提升脚手架、模板等自升式架设设施安装、拆卸单位有前款规定的第(一)项、第(三)项行为，经有关部门或者单位职工提出后，对事故隐患仍不采取措施，因而发生重大伤亡事故或者造成其他严重后果，构成犯罪的，对直接责任人员，依照刑法有关规定追究刑事责任。</t>
  </si>
  <si>
    <t>1300-B-50200-141100</t>
  </si>
  <si>
    <t>施工起重机械和整体提升脚手架、模板等自升式架设设施安装、拆卸单位未由专业技术人员现场监督的</t>
  </si>
  <si>
    <t xml:space="preserve">  《建设工程安全生产管理条例》（国务院令第393号）
  第六十一条　违反本条例的规定，责令限期改正，处5万元以上10万元以下的罚款；情节严重的，责令停业整顿，降低资质等级，直至吊销资质证书；造成损失的，依法承担赔偿责任：(二)未由专业技术人员现场监督的</t>
  </si>
  <si>
    <t>1300-B-50300-141100</t>
  </si>
  <si>
    <t>施工起重机械和整体提升脚手架、模板等自升式架设设施安装、拆卸单位未出具自检合格证明或出具虚假证明的</t>
  </si>
  <si>
    <t xml:space="preserve">  《建设工程安全生产管理条例》（国务院令第393号）
  第六十一条　违反本条例的规定，责令限期改正，处5万元以上10万元以下的罚款；情节严重的，责令停业整顿，降低资质等级，直至吊销资质证书；造成损失的，依法承担赔偿责任：(三)未出具自检合格证明或者出具虚假证明的；
  施工起重机械和整体提升脚手架、模板等自升式架设设施安装、拆卸单位有前款规定的第(一)项、第(三)项行为，经有关部门或者单位职工提出后，对事故隐患仍不采取措施，因而发生重大伤亡事故或者造成其他严重后果，构成犯罪的，对直接责任人员，依照刑法有关规定追究刑事责任。 </t>
  </si>
  <si>
    <t>1300-B-50400-141100</t>
  </si>
  <si>
    <t>施工起重机械和整体提升脚手架、模板等自升式架设设施安装、拆卸单位未向施工单位进行安全使用说明，办理移交手续的</t>
  </si>
  <si>
    <t xml:space="preserve">  《建设工程安全生产管理条例》（国务院令第393号）
  第六十一条　违反本条例的规定，责令限期改正，处5万元以上10万元以下的罚款；情节严重的，责令停业整顿，降低资质等级，直至吊销资质证书；造成损失的，依法承担赔偿责任：(四)未向施工单位进行安全使用说明，办理移交手续的。 </t>
  </si>
  <si>
    <t>1300-B-50500-141100</t>
  </si>
  <si>
    <t>施工单位挪用列入建设工程概算的安全生产作业环境及安全施工措施所需费用的</t>
  </si>
  <si>
    <t xml:space="preserve">  《建设工程安全生产管理条例》（国务院令第393号）
  第六十三条　违反本条例的规定，施工单位挪用列入建设工程概算的安全生产作业环境及安全施工措施所需费用的，责令限期改正，处挪用费用20%以上50%以下的罚款；造成损失的，依法承担赔偿责任。</t>
  </si>
  <si>
    <t>1300-B-50600-141100</t>
  </si>
  <si>
    <t>施工单位未向施工现场管理人员和作业人员进行方案交底和安全技术交底的</t>
  </si>
  <si>
    <t xml:space="preserve">  《建设工程安全生产管理条例》（国务院令第393号）
  第六十四条第一款　违反本条例的规定，施工单位有下列行为之一的，责令限期改正；逾期未改正的，责令停业整顿，并处5万元以上10万元以下的罚款；造成重大安全事故，构成犯罪的，对直接责任人员，依照刑法有关规定追究刑事责任：(一)施工前未对有关安全施工的技术要求作出详细说明的；</t>
  </si>
  <si>
    <t xml:space="preserve">  《危险性较大的分部分项工程安全管理规定》（建设部令第37号，2019年3月13日修正）
  第三十三条　施工单位有下列行为之一的，依照《中华人民共和国安全生产法》《建设工程安全生产管理条例》对单位和相关责任人员进行处罚：（一）未向施工现场管理人员和作业人员进行方案交底和安全技术交底的；</t>
  </si>
  <si>
    <t>1300-B-50700-141100</t>
  </si>
  <si>
    <t>施工单位未根据不同施工阶段和周围环境及季节、气候的变化，在施工现场采取相应的安全施工措施，或者在城市市区内的建设工程的施工现场未实行封闭围挡的</t>
  </si>
  <si>
    <t xml:space="preserve">  《建设工程安全生产管理条例》（国务院令第393号）
  第六十四条第一款　违反本条例的规定，施工单位有下列行为之一的，责令限期改正；逾期未改正的，责令停业整顿，并处5万元以上10万元以下的罚款；造成重大安全事故，构成犯罪的，对直接责任人员，依照刑法有关规定追究刑事责任：（二）未根据不同施工阶段和周围环境及季节、气候的变化，在施工现场采取相应的安全施工措施，或者在城市市区内的建设工程的施工现场未实行封闭围挡的；</t>
  </si>
  <si>
    <t>1300-B-50800-141100</t>
  </si>
  <si>
    <t>施工单位在尚未竣工的建筑物内设置员工集体宿舍的</t>
  </si>
  <si>
    <t xml:space="preserve">  《建设工程安全生产管理条例》（国务院令第393号）
  第六十四条第一款　违反本条例的规定，施工单位有下列行为之一的，责令限期改正；逾期未改正的，责令停业整顿，并处5万元以上10万元以下的罚款；造成重大安全事故，构成犯罪的，对直接责任人员，依照刑法有关规定追究刑事责任：(二)在尚未竣工的建筑物内设置员工集体宿舍的；</t>
  </si>
  <si>
    <t>1300-B-50900-141100</t>
  </si>
  <si>
    <t>施工单位施工现场临时搭建的建筑物不符合安全使用要求的</t>
  </si>
  <si>
    <t xml:space="preserve">  《建设工程安全生产管理条例》（国务院令第393号）
  第六十四条第一款　违反本条例的规定，施工单位有下列行为之一的，责令限期改正；逾期未改正的，责令停业整顿，并处5万元以上10万元以下的罚款；造成重大安全事故，构成犯罪的，对直接责任人员，依照刑法有关规定追究刑事责任：(四)施工现场临时搭建的建筑物不符合安全使用要求的；</t>
  </si>
  <si>
    <t>1300-B-51000-141100</t>
  </si>
  <si>
    <t>施工单位未对因建设工程施工可能造成损害的毗邻建筑物、构筑物和地下管线等采取专项防护措施的</t>
  </si>
  <si>
    <t xml:space="preserve">  《建设工程安全生产管理条例》（国务院令第393号）
  第六十四条第一款　违反本条例的规定，施工单位有下列行为之一的，责令限期改正；逾期未改正的，责令停业整顿，并处5万元以上10万元以下的罚款；造成重大安全事故，构成犯罪的，对直接责任人员，依照刑法有关规定追究刑事责任：（五）未对因建设工程施工可能造成损害的毗邻建筑物、构筑物和地下管线等采取专项防护措施的。
  施工单位有前款规定第(四)项、第(五)项行为，造成损失的，依法承担赔偿责任。</t>
  </si>
  <si>
    <t>1300-B-51100-141100</t>
  </si>
  <si>
    <t>施工单位安全防护用具、机械设备、施工机具及配件在进入施工现场前未经查验或者查验不合格即投入使用的</t>
  </si>
  <si>
    <t xml:space="preserve">  《建设工程安全生产管理条例》（国务院令第393号）
  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安全防护用具、机械设备、施工机具及配件在进入施工现场前未经查验或者查验不合格即投入使用的；</t>
  </si>
  <si>
    <t>1300-B-51200-141100</t>
  </si>
  <si>
    <t>施工单位委托不具有相应资质的单位承担施工现场安装、拆卸施工起重机械和整体提升脚手架、模板等自升式架设设施的</t>
  </si>
  <si>
    <t xml:space="preserve">  《建设工程安全生产管理条例》（国务院令第393号）
  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三）委托不具有相应资质的单位承担施工现场安装、拆卸施工起重机械和整体提升脚手架、模板等自升式架设设施的</t>
  </si>
  <si>
    <t>1300-B-51300-141100</t>
  </si>
  <si>
    <t>施工单位在施工组织设计中未编制安全技术措施、施工现场临时用电方案或者专项施工方案的</t>
  </si>
  <si>
    <t xml:space="preserve">  《建设工程安全生产管理条例》（国务院令第393号）
  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三）在施工组织设计中未编制安全技术措施、施工现场临时用电方案或者专项施工方案的。</t>
  </si>
  <si>
    <t xml:space="preserve">  《危险性较大的分部分项工程安全管理规定》（建设部令第37号，2019年3月13日修正）
  第三十二条　施工单位未按照本规定编制并审核危大工程专项施工方案的，依照《建设工程安全生产管理条例》对单位进行处罚，并暂扣安全生产许可证30日；对直接负责的主管人员和其他直接责任人员处1000元以上5000元以下的罚款。</t>
  </si>
  <si>
    <t>1300-B-51400-141100</t>
  </si>
  <si>
    <t>建筑施工企业冒用或者使用伪造的安全生产许可证的</t>
  </si>
  <si>
    <t xml:space="preserve">  《安全生产许可证条例》（国务院令第397号，2014年7月29日第二次修订）
  第二十一条第二款  冒用安全生产许可证或者使用伪造的安全生产许可证的，依照本条例第十九条的规定处罚。
  第十九条  违反本条例规定，未取得安全生产许可证擅自进行生产的，责令停止生产，没收违法所得，并处10万元以上50万元以下的罚款；造成重大事故或者其他严重后果，构成犯罪的，依法追究刑事责任。</t>
  </si>
  <si>
    <t xml:space="preserve">  《建筑施工企业安全生产许可证管理规定》（建设部令第128号，2015年1月22日修订）
  第二十六条第二款  冒用安全生产许可证或者使用伪造的安全生产许可证的，依照本规定第二十四条的规定处罚。
  第二十四条  违反本规定，建筑施工企业未取得安全生产许可证擅自从事建筑施工活动的，责令其在建项目停止施工，没收违法所得，并处10万元以上50万元以下的罚款；造成重大安全事故或者其他严重后果，构成犯罪的，依法追究刑事责任。</t>
  </si>
  <si>
    <t>1300-B-51500-141100</t>
  </si>
  <si>
    <t>安全生产许可证有效期满未办理延期手续，继续从事建筑施工活动的</t>
  </si>
  <si>
    <t xml:space="preserve">  《安全生产许可证条例》（国务院令第397号，2014年7月29日第二次修订）
  第二十条  违反本条例规定，安全生产许可证有效期满未办理延期手续，继续进行生产的，责令停止生产，限期补办延期手续，没收违法所得，并处5万元以上10万元以下的罚款；逾期仍不办理延期手续，继续进行生产的，依照本条例第十九条的规定处罚。
  第十九条  违反本条例规定，未取得安全生产许可证擅自进行生产的，责令停止生产，没收违法所得，并处10万元以上50万元以下的罚款；造成重大事故或者其他严重后果，构成犯罪的，依法追究刑事责任。</t>
  </si>
  <si>
    <t xml:space="preserve">  《建筑施工企业安全生产许可证管理规定》（建设部令第128号，2015年1月22日修订）
  第二十五条　违反本规定，安全生产许可证有效期满未办理延期手续，继续从事建筑施工活动的，责令其在建项目停止施工，限期补办延期手续，没收违法所得，并处5万元以上10万元以下的罚款；逾期仍不办理延期手续，继续从事建筑施工活动的，依照本规定第二十四条的规定处罚。
  第二十四条  违反本规定，建筑施工企业未取得安全生产许可证擅自从事建筑施工活动的，责令其在建项目停止施工，没收违法所得，并处10万元以上50万元以下的罚款；造成重大安全事故或者其他严重后果，构成犯罪的，依法追究刑事责任。</t>
  </si>
  <si>
    <t>1300-B-51600-141100</t>
  </si>
  <si>
    <t>建筑施工企业未取得安全生产许可证擅自从事建筑施工活动的</t>
  </si>
  <si>
    <t xml:space="preserve">  《安全生产许可证条例》（国务院令第397号，2014年7月29日第二次修订）
  第十九条  违反本条例规定，未取得安全生产许可证擅自进行生产的，责令停止生产，没收违法所得，并处10万元以上50万元以下的罚款；造成重大事故或者其他严重后果，构成犯罪的，依法追究刑事责任。
  第二十一条第二款  冒用安全生产许可证或者使用伪造的安全生产许可证的，依照本条例第十九条的规定处罚。</t>
  </si>
  <si>
    <t xml:space="preserve">  《建筑施工企业安全生产许可证管理规定》（建设部令第128号，2015年1月22日修订）
  第二十四条  违反本规定，建筑施工企业未取得安全生产许可证擅自从事建筑施工活动的，责令其在建项目停止施工，没收违法所得，并处10万元以上50万元以下的罚款；造成重大安全事故或者其他严重后果，构成犯罪的，依法追究刑事责任。
  第二十六条第二款  冒用安全生产许可证或者使用伪造的安全生产许可证的，依照本规定第二十四条的规定处罚。</t>
  </si>
  <si>
    <t>1300-B-51700-141100</t>
  </si>
  <si>
    <t>建筑施工企业转让安全生产许可证的</t>
  </si>
  <si>
    <t xml:space="preserve">  《安全生产许可证条例》（国务院令第397号，2014年7月29日第二次修订）
  第二十一条第一款  违反本条例规定，转让安全生产许可证的，没收违法所得，处10万元以上50万元以下的罚款，并吊销其安全生产许可证；构成犯罪的，依法追究刑事责任；接受转让的，依照本条例第十九条的规定处罚。
  第十九条  违反本条例规定，未取得安全生产许可证擅自进行生产的，责令停止生产，没收违法所得，并处10万元以上50万元以下的罚款；造成重大事故或者其他严重后果，构成犯罪的，依法追究刑事责任。</t>
  </si>
  <si>
    <t xml:space="preserve">  《建筑施工企业安全生产许可证管理规定》（建设部令第128号，2015年1月22日修订）
  第二十六条第一款  违反本规定，建筑施工企业转让安全生产许可证的，没收违法所得，处10万元以上50万元以下的罚款，并吊销安全生产许可证；构成犯罪的，依法追究刑事责任；接受转让的，依照本规定第二十四条的规定处罚。 
  第二十四条  违反本规定，建筑施工企业未取得安全生产许可证擅自从事建筑施工活动的，责令其在建项目停止施工，没收违法所得，并处10万元以上50万元以下的罚款；造成重大安全事故或者其他严重后果，构成犯罪的，依法追究刑事责任。</t>
  </si>
  <si>
    <t>1300-B-51800-141100</t>
  </si>
  <si>
    <t>建设单位未提供工程周边环境等资料的</t>
  </si>
  <si>
    <t xml:space="preserve">  《危险性较大的分部分项工程安全管理规定》（建设部令第37号，2019年3月13日修正）
  第二十九条  建设单位有下列行为之一的，责令限期改正，并处1万元以上3万元以下的罚款；对直接负责的主管人员和其他直接责任人员处1000元以上5000元以下的罚款：（一）未按照本规定提供工程周边环境等资料的；</t>
  </si>
  <si>
    <t>1300-B-51900-141100</t>
  </si>
  <si>
    <t>建设单位未按照规定在招标文件中列出危大工程清单的</t>
  </si>
  <si>
    <t xml:space="preserve">  《危险性较大的分部分项工程安全管理规定》（建设部令第37号，2019年3月13日修正）
  第二十九条  建设单位有下列行为之一的，责令限期改正，并处1万元以上3万元以下的罚款；对直接负责的主管人员和其他直接责任人员处1000元以上5000元以下的罚款：（二）未按照本规定在招标文件中列出危大工程清单的；</t>
  </si>
  <si>
    <t>1300-B-52000-141100</t>
  </si>
  <si>
    <t>建设单位未按照施工合同约定及时支付危大工程施工技术措施费或者相应的安全防护文明施工措施费的</t>
  </si>
  <si>
    <t xml:space="preserve">  《山西省建筑工程质量和建筑安全生产管理条例》（1999年11月30日山西省第九届人民代表大会常务委员会第十三次会议通过，2011年3月30日修订）
  第四十二条  违反本条例规定，建设单位未将安全防护文明施工措施费在开工前一次性足额支付施工单位的，责令限期改正；逾期未改正的，责令停止施工，并处工程安全防护文明施工措施费三倍以上五倍以下罚款。</t>
  </si>
  <si>
    <t xml:space="preserve">  《危险性较大的分部分项工程安全管理规定》（建设部令第37号，2019年3月13日修正）
  第二十九条  建设单位有下列行为之一的，责令限期改正，并处1万元以上3万元以下的罚款；对直接负责的主管人员和其他直接责任人员处1000元以上5000元以下的罚款：（三）未按照施工合同约定及时支付危大工程施工技术措施费或者相应的安全防护文明施工措施费的；
  第八条　建设单位应当按照施工合同约定及时支付危大工程施工技术措施费以及相应的安全防护文明施工措施费，保障危大工程施工安全。</t>
  </si>
  <si>
    <t>1300-B-52100-141100</t>
  </si>
  <si>
    <t>建设单位未按照本规定委托具有相应勘察资质的单位进行第三方监测的</t>
  </si>
  <si>
    <t xml:space="preserve">  《危险性较大的分部分项工程安全管理规定》（建设部令第37号，2019年3月13日修正）
  第二十九条  建设单位有下列行为之一的，责令限期改正，并处1万元以上3万元以下的罚款；对直接负责的主管人员和其他直接责任人员处1000元以上5000元以下的罚款：（四）未按照本规定委托具有相应勘察资质的单位进行第三方监测的。</t>
  </si>
  <si>
    <t>1300-B-52200-141100</t>
  </si>
  <si>
    <t>建设单位未对第三方监测单位报告的异常情况组织采取处置措施的</t>
  </si>
  <si>
    <t xml:space="preserve">  《危险性较大的分部分项工程安全管理规定》（建设部令第37号，2019年3月13日修正）第二十九条  建设单位有下列行为之一的，责令限期改正，并处1万元以上3万元以下的罚款；对直接负责的主管人员和其他直接责任人员处1000元以上5000元以下的罚款：（五）未对第三方监测单位报告的异常情况组织采取处置措施的。</t>
  </si>
  <si>
    <t>1300-B-52300-141100</t>
  </si>
  <si>
    <t>监理单位未按照本规定编制监理实施细则的</t>
  </si>
  <si>
    <t xml:space="preserve">  《危险性较大的分部分项工程安全管理规定》（建设部令第37号，2019年3月13日修正）
  第三十七条  监理单位有下列行为之一的，责令限期改正，并处1万元以上3万元以下的罚款；对直接负责的主管人员和其他直接责任人员处1000元以上5000元以下的罚款：（一）未按照本规定编制监理实施细则的。</t>
  </si>
  <si>
    <t>1300-B-52400-141100</t>
  </si>
  <si>
    <t>监理单位未对危大工程施工实施专项巡视检查的</t>
  </si>
  <si>
    <t xml:space="preserve">  《危险性较大的分部分项工程安全管理规定》（建设部令第37号，2019年3月13日修正）
  第三十七条  监理单位有下列行为之一的，责令限期改正，并处1万元以上3万元以下的罚款；对直接负责的主管人员和其他直接责任人员处1000元以上5000元以下的罚款：（二）未对危大工程施工实施专项巡视检查的。</t>
  </si>
  <si>
    <t>1300-B-52500-141100</t>
  </si>
  <si>
    <t>监理单位未按照规定参与组织危大工程验收的</t>
  </si>
  <si>
    <t xml:space="preserve">  《危险性较大的分部分项工程安全管理规定》（建设部令第37号，2019年3月13日修正）
  第三十七条  监理单位有下列行为之一的，责令限期改正，并处1万元以上3万元以下的罚款；对直接负责的主管人员和其他直接责任人员处1000元以上5000元以下的罚款：（三）未按照本规定参与组织危大工程验收的。</t>
  </si>
  <si>
    <t>1300-B-52600-141100</t>
  </si>
  <si>
    <t>监理单位未按照本规定建立危大工程安全管理档案的</t>
  </si>
  <si>
    <t xml:space="preserve">  《危险性较大的分部分项工程安全管理规定》（建设部令第37号，2019年3月13日修正）
  第三十七条  监理单位有下列行为之一的，责令限期改正，并处1万元以上3万元以下的罚款；对直接负责的主管人员和其他直接责任人员处1000元以上5000元以下的罚款：（四）未按照本规定建立危大工程安全管理档案的。</t>
  </si>
  <si>
    <t>1300-B-52700-141100</t>
  </si>
  <si>
    <t>勘察单位未在勘察文件中说明地质条件可能造成的工程风险的</t>
  </si>
  <si>
    <t xml:space="preserve">  《建设工程安全生产管理条例》（国务院令第393号）
  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t>
  </si>
  <si>
    <t xml:space="preserve">  《危险性较大的分部分项工程安全管理规定》（建设部令第37号，2019年3月13日修正）
  第三十条  勘察单位未在勘察文件中说明地质条件可能造成的工程风险的，责令限期改正，依照《建设工程安全生产管理条例》对单位进行处罚；对直接负责的主管人员和其他直接责任人员处1000元以上5000元以下的罚款。</t>
  </si>
  <si>
    <t>1300-B-52800-141100</t>
  </si>
  <si>
    <t>设计单位未在设计文件中注明涉及危大工程的重点部位和环节，未提出保障工程周边环境安全和工程施工安全的意见的</t>
  </si>
  <si>
    <t xml:space="preserve">  《危险性较大的分部分项工程安全管理规定》（建设部令第37号，2019年3月13日修正）
  第三十一条  设计单位未在设计文件中注明涉及危大工程的重点部位和环节，未提出保障工程周边环境安全和工程施工安全的意见的，责令限期改正，并处1万元以上3万元以下的罚款；对直接负责的主管人员和其他直接责任人员处1000元以上5000元以下的罚款。</t>
  </si>
  <si>
    <t>1300-B-52900-141100</t>
  </si>
  <si>
    <t>施工单位未对超过一定规模的危大工程专项施工方案进行专家论证的</t>
  </si>
  <si>
    <t xml:space="preserve">  《危险性较大的分部分项工程安全管理规定》（建设部令第37号，2019年3月13日修正）
  第三十四条  施工单位有下列行为之一的，责令限期改正，处1万元以上3万元以下的罚款，并暂扣安全生产许可证30日；对直接负责的主管人员和其他直接责任人员处1000元以上5000元以下的罚款：（一）未对超过一定规模的危大工程专项施工方案进行专家论证的。</t>
  </si>
  <si>
    <t>1300-B-53000-141100</t>
  </si>
  <si>
    <t>施工单位未根据专家论证报告对超过一定规模的危大工程专项施工方案进行修改，或者未重新组织专家论证的</t>
  </si>
  <si>
    <t xml:space="preserve">  《危险性较大的分部分项工程安全管理规定》（建设部令第37号，2019年3月13日修正）
  第三十四条  施工单位有下列行为之一的，责令限期改正，处1万元以上3万元以下的罚款，并暂扣安全生产许可证30日；对直接负责的主管人员和其他直接责任人员处1000元以上5000元以下的罚款：（二）未根据专家论证报告对超过一定规模的危大工程专项施工方案进行修改，或者未按照本规定重新组织专家论证的。</t>
  </si>
  <si>
    <t>1300-B-53100-141100</t>
  </si>
  <si>
    <t>施工单位未严格按照专项施工方案组织施工，或者擅自修改专项施工方案的</t>
  </si>
  <si>
    <t xml:space="preserve">  《危险性较大的分部分项工程安全管理规定》（建设部令第37号，2019年3月13日修正）
  第三十四条  施工单位有下列行为之一的，责令限期改正，处1万元以上3万元以下的罚款，并暂扣安全生产许可证30日；对直接负责的主管人员和其他直接责任人员处1000元以上5000元以下的罚款：（三）未严格按照专项施工方案组织施工，或者擅自修改专项施工方案的。</t>
  </si>
  <si>
    <t>1300-B-53200-141100</t>
  </si>
  <si>
    <t>施工单位项目负责人未按照危险性较大的分部分项工程安全管理规定现场履职或者组织限期整改的</t>
  </si>
  <si>
    <t xml:space="preserve">  《危险性较大的分部分项工程安全管理规定》（建设部令第37号，2019年3月13日修正）
  第三十五条  施工单位有下列行为之一的，责令限期改正，并处1万元以上3万元以下的罚款；对直接负责的主管人员和其他直接责任人员处1000元以上5000元以下的罚款：（一）项目负责人未按照本规定现场履职或者组织限期整改</t>
  </si>
  <si>
    <t>1300-B-53300-141100</t>
  </si>
  <si>
    <t>施工单位未按照危险性较大的分部分项工程安全管理规定进行施工监测和安全巡视的</t>
  </si>
  <si>
    <t xml:space="preserve">  《危险性较大的分部分项工程安全管理规定》（建设部令第37号，2019年3月13日修正）
  第三十五条  施工单位有下列行为之一的，责令限期改正，并处1万元以上3万元以下的罚款；对直接负责的主管人员和其他直接责任人员处1000元以上5000元以下的罚款：（二）施工单位未按照本规定进行施工监测和安全巡视的；</t>
  </si>
  <si>
    <t>1300-B-53400-141100</t>
  </si>
  <si>
    <t>施工单位未按照危险性较大的分部分项工程安全管理规定组织危大工程验收的</t>
  </si>
  <si>
    <t xml:space="preserve">  《危险性较大的分部分项工程安全管理规定》（建设部令第37号，2019年3月13日修正）
  第三十五条  施工单位有下列行为之一的，责令限期改正，并处1万元以上3万元以下的罚款；对直接负责的主管人员和其他直接责任人员处1000元以上5000元以下的罚款：（三）未按照本规定组织危大工程验收的；</t>
  </si>
  <si>
    <t>1300-B-53500-141100</t>
  </si>
  <si>
    <t>施工单位发生险情或者事故时，未采取应急处置措施的</t>
  </si>
  <si>
    <t xml:space="preserve">  《危险性较大的分部分项工程安全管理规定》（建设部令第37号，2019年3月13日修正）
  第三十五条  施工单位有下列行为之一的，责令限期改正，并处1万元以上3万元以下的罚款；对直接负责的主管人员和其他直接责任人员处1000元以上5000元以下的罚款：（四）发生险情或者事故时，未采取应急处置措施的；</t>
  </si>
  <si>
    <t>1300-B-53600-141100</t>
  </si>
  <si>
    <t>施工单位未按照危险性较大的分部分项工程安全管理规定建立危大工程安全管理档案的</t>
  </si>
  <si>
    <t xml:space="preserve">  《危险性较大的分部分项工程安全管理规定》（建设部令第37号，2019年3月13日修正）
  第三十五条  施工单位有下列行为之一的，责令限期改正，并处1万元以上3万元以下的罚款；对直接负责的主管人员和其他直接责任人员处1000元以上5000元以下的罚款：（五）未按照本规定建立危大工程安全管理档案的。</t>
  </si>
  <si>
    <t>1300-B-53700-141100</t>
  </si>
  <si>
    <t>监测单位未取得相应勘察资质从事第三方监测的</t>
  </si>
  <si>
    <t xml:space="preserve">  《危险性较大的分部分项工程安全管理规定》（建设部令第37号，2019年3月13日修正）
  第三十八条  监测单位有下列行为之一的，责令限期改正，并处1万元以上3万元以下的罚款；对直接负责的主管人员和其他直接责任人员处1000元以上5000元以下的罚款：（一）未取得相应勘察资质从事第三方监测的</t>
  </si>
  <si>
    <t>1300-B-53800-141100</t>
  </si>
  <si>
    <t>监测单位未按照危险性较大的分部分项工程安全管理规定编制监测方案的</t>
  </si>
  <si>
    <t xml:space="preserve">  《危险性较大的分部分项工程安全管理规定》（建设部令第37号，2019年3月13日修正）
  第三十八条  监测单位有下列行为之一的，责令限期改正，并处1万元以上3万元以下的罚款；对直接负责的主管人员和其他直接责任人员处1000元以上5000元以下的罚款：（二）未按照本规定编制监测方案的；监测单位应当编制监测方案。</t>
  </si>
  <si>
    <t>1300-B-53900-141100</t>
  </si>
  <si>
    <t>监测单位未按照监测方案开展监测的</t>
  </si>
  <si>
    <t xml:space="preserve">  《危险性较大的分部分项工程安全管理规定》（建设部令第37号，2019年3月13日修正）
  第三十八条  监测单位有下列行为之一的，责令限期改正，并处1万元以上3万元以下的罚款；对直接负责的主管人员和其他直接责任人员处1000元以上5000元以下的罚款：（三）未按照监测方案开展监测的。</t>
  </si>
  <si>
    <t>1300-B-54000-141100</t>
  </si>
  <si>
    <t>监测单位发现异常未及时报告的</t>
  </si>
  <si>
    <t xml:space="preserve">  《危险性较大的分部分项工程安全管理规定》（建设部令第37号，2019年3月13日修正）
  第三十八条  监测单位有下列行为之一的，责令限期改正，并处1万元以上3万元以下的罚款；对直接负责的主管人员和其他直接责任人员处1000元以上5000元以下的罚款：（四）监测单位发现异常未及时报告的。</t>
  </si>
  <si>
    <t>1300-B-54100-141100</t>
  </si>
  <si>
    <t>出租单位、自购建筑起重机械的使用单位未按照规定建立建筑起重机械安全技术档案的</t>
  </si>
  <si>
    <t xml:space="preserve">  《建筑起重机械安全监督管理规定》（建设部令第166号）
  第二十八条　违反本规定，出租单位、自购建筑起重机械的使用单位，有下列行为之一的，由县级以上地方人民政府建设主管部门责令限期改正，予以警告，并处以5000元以上1万元以下罚款：（二）未按照规定建立建筑起重机械安全技术档案的；</t>
  </si>
  <si>
    <t>1300-B-54200-141100</t>
  </si>
  <si>
    <t>施工单位未按照工程技术标准规范、程序对涉及结构安全的隐蔽工程、分项分部工程进行验收的</t>
  </si>
  <si>
    <t xml:space="preserve">  《山西省建筑工程质量和建筑安全生产管理条例》（1999年11月30日山西省第九届人民代表大会常务委员会第十三次会议通过，2011年3月30日修订）
  第四十五条  违反本条例规定，施工单位有下列行为之一的，责令限期改正；逾期未改正的，处十万元以上二十万元以下罚款；造成损失的，依法承担赔偿责任；情节严重的，责令停业整顿，降低资质等级：（一）未按照工程技术标准规范、程序对涉及结构安全的隐蔽工程、分项分部工程进行验收；</t>
  </si>
  <si>
    <t>1300-B-54300-141100</t>
  </si>
  <si>
    <t>施工单位未按照建筑工程标准规范、设计及合同约定进行检测的</t>
  </si>
  <si>
    <t xml:space="preserve">  《山西省建筑工程质量和建筑安全生产管理条例》（1999年11月30日山西省第九届人民代表大会常务委员会第十三次会议通过，2011年3月30日修订）
  第四十五条  违反本条例规定，施工单位有下列行为之一的，责令限期改正；逾期未改正的，处十万元以上二十万元以下罚款；造成损失的，依法承担赔偿责任；情节严重的，责令停业整顿，降低资质等级：（二）未按照建筑工程标准规范、设计及合同约定进行检测。</t>
  </si>
  <si>
    <t>1300-B-54400-141100</t>
  </si>
  <si>
    <t>建设工程勘察、设计注册执业人员和其他专业技术人员未受聘于一个建设工程勘察、设计单位或者同时受聘于两个以上建设工程勘察、设计单位，从事建设工程勘察、设计活动的</t>
  </si>
  <si>
    <r>
      <rPr>
        <sz val="8"/>
        <rFont val="仿宋_GB2312"/>
        <charset val="134"/>
      </rPr>
      <t xml:space="preserve">  《建设工程勘察设计管理条例》（国务院令第293号，2017年10月7日第二次修订）　                                                                                                                                                                                                                                                                                                                                                                                                                                                      
    第三十七条　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t>
    </r>
    <r>
      <rPr>
        <b/>
        <sz val="8"/>
        <rFont val="仿宋_GB2312"/>
        <charset val="134"/>
      </rPr>
      <t xml:space="preserve">    </t>
    </r>
  </si>
  <si>
    <t xml:space="preserve">  《山西省建设工程勘察设计管理条例》（2001年9月29日山西省第九届人民代表大会常务委员会第二十五次会议通过，2019年5月30日第二次修正）
    第四十四条  违反本条例规定，建设工程勘察、设计注册执业人员和其他专业技术人员有下列行为之一的，责令停止违法行为，没收违法所得，处违法所得二倍以上五倍以下的罚款；情节严重的，可以责令停止执行业务或者吊销资格证书；给他人造成损失的，依法承担赔偿责任：
   （一）未受聘于一个或者同时受聘于两个以上建设工程勘察、设计单位，从事建设工程勘察、设计活动的；</t>
  </si>
  <si>
    <t>勘察设计</t>
  </si>
  <si>
    <t>1300-B-54500-141100</t>
  </si>
  <si>
    <t>未经注册擅自以注册建设工程勘察、设计人员的名义从事建设工程勘察、设计活动的</t>
  </si>
  <si>
    <t xml:space="preserve">  《建设工程勘察设计管理条例》（国务院令第293号，2017年10月7日第二修订）　                                                                                                                                                                                                                                                                                                                                                                                                                                                      
    第三十六条　违反本条例规定，未经注册，擅自以注册建设工程勘察、设计人员的名义从事建设工程勘察、设计活动的，责令停止违法行为，没收违法所得，处违法所得2倍以上5倍以下罚款；给他人造成损失的，依法承担赔偿责任。</t>
  </si>
  <si>
    <t>1300-B-54600-141100</t>
  </si>
  <si>
    <t>注册建筑师以不正当手段取得资格和证书的</t>
  </si>
  <si>
    <t xml:space="preserve">  《中华人民共和国注册建筑师条例》（国务院令第184号，2019年4月23日修订）                                                                                                                                                                                                                                                                                                                                                                                                                                                                    
    第二十九条  以不正当手段取得注册建筑师考试合格资格或者注册建筑师证书的，由全国注册建筑师管理委员会或者省、自治区、直辖市注册建筑师管理委员会取消考试合格资格或者吊销注册建筑师证书；对负有直接责任的主管人员和其他直接责任人员，依法给予行政处分。                         </t>
  </si>
  <si>
    <t xml:space="preserve">  《中华人民共和国注册建筑师条例实施细则》（建设部令第167号）                                                                                                                                                                                                                                                                                                                                                                                                                                                                                          
    第四十一条  以欺骗、贿赂等不正当手段取得注册证书和执业印章的，由全国注册建筑师管理委员会或省、自治区、直辖市注册建筑师管理委员会撤销注册证书并收回执业印章，三年内不得再次申请注册，并由县级以上人民政府建设主管部门处以罚款。其中没有违法所得的，处以1万元以下罚款；有违法所得的处以违法所得3倍以下且不超过3万元的罚款。          </t>
  </si>
  <si>
    <t>资质管理</t>
  </si>
  <si>
    <t>1300-B-54700-141100</t>
  </si>
  <si>
    <t>未受聘并注册于中华人民共和国境内一个具有工程设计资质的单位，从事建筑工程设计执业活动的</t>
  </si>
  <si>
    <t>《中华人民共和国注册建筑师条例实施细则》（建设部令第167号）  
    第四十二条　违反本细则，未受聘并注册于中华人民共和国境内一个具有工程设计资质的单位，从事建筑工程设计执业活动的，由县级以上人民政府建设主管部门给予警告，责令停止违法活动，并可处以1万元以上3万元以下的罚款。</t>
  </si>
  <si>
    <t>1300-B-54800-141100</t>
  </si>
  <si>
    <t>注册建筑师涂改、倒卖、出租、出借或者以其他形式非法转让执业资格证书、互认资格证书、注册证书和执业印章的</t>
  </si>
  <si>
    <t xml:space="preserve">  《中华人民共和国注册建筑师条例实施细则》（建设部令第167号）                                                                                                                                                                                                                                                                                                                                                                                                                                                                  
    第四十四条　违反本细则，涂改、倒卖、出租、出借或者以其他形式非法转让执业资格证书、互认资格证书、注册证书和执业印章的，由县级以上人民政府建设主管部门责令改正，其中没有违法所得的，处以1万元以下罚款；有违法所得的处以违法所得3倍以下且不超过3万元的罚款。</t>
  </si>
  <si>
    <t>1300-B-54900-141100</t>
  </si>
  <si>
    <t>注册建筑师或者其聘用单位未按照要求提供注册建筑师信用档案信息的
未经注册擅自以注册建筑师名义从事注册建筑师业务的</t>
  </si>
  <si>
    <t xml:space="preserve">  《中华人民共和国注册建筑师条例实施细则》（建设部令第167号）                                                                                                                                                                                                                                                                                                                                                                                                                                                                  
    第四十五条　违反本细则，注册建筑师或者其聘用单位未按照要求提供注册建筑师信用档案信息的，由县级以上人民政府建设主管部门责令限期改正；逾期未改正的，可处以1000元以上1万元以下的罚款。   </t>
  </si>
  <si>
    <t>1300-B-55000-141100</t>
  </si>
  <si>
    <t>未经注册擅自以注册建筑师名义从事注册建筑师业务的</t>
  </si>
  <si>
    <t xml:space="preserve">  《中华人民共和国注册建筑师条例》（国务院令第184号，2019年4月23日修订）                                                                                                                                                                                                                                                                                                                                                                                                                                      
    第三十条  未经注册擅自以注册建筑师名义从事注册建筑师业务的，由县级以上人民政府建设行政主管部门责令停止违法活动，没收违法所得，并可以处以违法所得5倍以下的罚款；造成损失的，应当承担赔偿责任。   </t>
  </si>
  <si>
    <t>1300-B-55100-141100</t>
  </si>
  <si>
    <t>注册建筑师以个人名义承接注册建筑师业务、收取费用的</t>
  </si>
  <si>
    <t xml:space="preserve">《中华人民共和国注册建筑师条例》（国务院令第184号，2019年4月23日修订）                                                                                                                                                                                                                                                                                                                                                                                                                                       
    第三十一条  注册建筑师违反本条例规定，有下列行为之一的，由县级以上人民政府建设行政主管部门责令停止违法活动，没收违法所得，并可以处以违法所得5倍以下的罚款；情节严重的，可以责令停止执行业务或者由全国注册建筑师管理委员会或者省、自治区、直辖市注册建筑师管理委员会吊销注册建筑师证书：                                                                                                                                                                                                                                                                                                                                                                                                                                                                                                                                                                        
   （一）以个人名义承接注册建筑师业务、收取费用的；  </t>
  </si>
  <si>
    <t>1300-B-55200-141100</t>
  </si>
  <si>
    <t>注册建筑师同时受聘于二个以上建筑设计单位执行业务的</t>
  </si>
  <si>
    <t xml:space="preserve">《中华人民共和国注册建筑师条例》（国务院令第184号，2019年4月23日修订）                                                                                                                                                                                                                                                                                                                                                                                                                                       
    第三十一条  注册建筑师违反本条例规定，有下列行为之一的，由县级以上人民政府建设行政主管部门责令停止违法活动，没收违法所得，并可以处以违法所得5倍以下的罚款；情节严重的，可以责令停止执行业务或者由全国注册建筑师管理委员会或者省、自治区、直辖市注册建筑师管理委员会吊销注册建筑师证书：                                                                                                                                                                                                                                                                                                                                                                                                                                                                                                                                                                                                                                                                                                                                                                                                                                                                                                                                                                                                                                              
   （二）同时受聘于二个以上建筑设计单位执行业务的；   </t>
  </si>
  <si>
    <t>1300-B-55300-141100</t>
  </si>
  <si>
    <t>注册建筑师在建筑设计或者相关业务中侵犯他人合法权益的</t>
  </si>
  <si>
    <t xml:space="preserve">《中华人民共和国注册建筑师条例》（国务院令第184号，2019年4月23日修订）                                                                                                                                                                                                                                                                                                                                                                                                                                       
    第三十一条  注册建筑师违反本条例规定，有下列行为之一的，由县级以上人民政府建设行政主管部门责令停止违法活动，没收违法所得，并可以处以违法所得5倍以下的罚款；情节严重的，可以责令停止执行业务或者由全国注册建筑师管理委员会或者省、自治区、直辖市注册建筑师管理委员会吊销注册建筑师证书：                                                                                                                                                                                                                                                                                                                                                                                                                                                                                                                                                                                                                                                                                                                                                                                                                                                                                                                                                                                                                                              
   （三）在建筑设计或者相关业务中侵犯他人合法权益的；      </t>
  </si>
  <si>
    <t>1300-B-55400-141100</t>
  </si>
  <si>
    <t>注册建筑师准许他人以本人名义执行业务的</t>
  </si>
  <si>
    <t xml:space="preserve">  《中华人民共和国注册建筑师条例》（国务院令第184号，2019年4月23日修订）                                                                                                                                                                                                                                                                                                                                                                                                                                       
第三十一条  注册建筑师违反本条例规定，有下列行为之一的，由县级以上人民政府建设行政主管部门责令停止违法活动，没收违法所得，并可以处以违法所得5倍以下的罚款；情节严重的，可以责令停止执行业务或者由全国注册建筑师管理委员会或者省、自治区、直辖市注册建筑师管理委员会吊销注册建筑师证书：
（四）准许他人以本人名义执行业务的；       </t>
  </si>
  <si>
    <t>1300-B-55500-141100</t>
  </si>
  <si>
    <t>二级注册建筑师以一级注册建筑师的名义执行业务或者超越国家规定的执业范围执行业务的</t>
  </si>
  <si>
    <t xml:space="preserve">  《中华人民共和国注册建筑师条例》（国务院令第184号，2019年4月23日修订）                                                                                                                                                                                                                                                                                                                                                                                                                                       
    第三十一条  注册建筑师违反本条例规定，有下列行为之一的，由县级以上人民政府建设行政主管部门责令停止违法活动，没收违法所得，并可以处以违法所得5倍以下的罚款；情节严重的，可以责令停止执行业务或者由全国注册建筑师管理委员会或者省、自治区、直辖市注册建筑师管理委员会吊销注册建筑师证书：                                                                                                                                                                                                                                                                                                                                                                                                                                                                                                                                                                                                                                                                                                                                                                                                                                                                                                                                                                                                                                                                   
   （五）二级注册建筑师以一级注册建筑师的名义执行业务或者超越国家规定的执业范围执行业务的。 </t>
  </si>
  <si>
    <t>1300-B-55600-141100</t>
  </si>
  <si>
    <t>勘察设计注册工程师以欺骗、贿赂等不正当手段取得注册证书的</t>
  </si>
  <si>
    <t>《勘察设计注册工程师管理规定》（建设部令第137号，2016年9月13日修改）                                                                                                                                                                                                                                                                                                                                                                                                                                                           
    第二十九条  以欺骗、贿赂等不正当手段取得注册证书的，由负责审批的部门撤销其注册，3年内不得再次申请注册；并由县级以上人民政府住房城乡建设主管部门或者有关部门处以罚款，其中没有违法所得的，处以1万元以下的罚款；有违法所得的，处以违法所得3倍以下且不超过3万元的罚款；构成犯罪的，依法追究刑事责任。</t>
  </si>
  <si>
    <t>1300-B-55700-141100</t>
  </si>
  <si>
    <t>勘察设计注册执业人员允许他人以本人名义从事建设工程勘察、设计活动的</t>
  </si>
  <si>
    <t xml:space="preserve">  《山西省建设工程勘察设计管理条例》（2001年9月29日山西省第九届人民代表大会常务委员会第二十五次会议通过，2019年5月30日第二次修正）
    第四十四条  违反本条例规定，建设工程勘察、设计注册执业人员和其他专业技术人员有下列行为之一的，责令停止违法行为，没收违法所得，处违法所得二倍以上五倍以下的罚款；情节严重的，可以责令停止执行业务或者吊销资格证书；给他人造成损失的，依法承担赔偿责任：
   （二）注册执业人员允许他人以本人名义从事建设工程勘察、设计活动的；      </t>
  </si>
  <si>
    <t>1300-B-55800-141100</t>
  </si>
  <si>
    <t>注册工程师在执业活动中以个人名义承接业务的</t>
  </si>
  <si>
    <t xml:space="preserve">  《勘察设计注册工程师管理规定》（建设部令第137号，2016年9月13日修改）                                                                                                                                                                                                                                                                                                                                                                                                                                                            
    第三十条  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                                                                                                                                                                                       
   （一）以个人名义承接业务的； </t>
  </si>
  <si>
    <t>1300-B-55900-141100</t>
  </si>
  <si>
    <t>勘察设计注册工程师涂改、出租、出借或者以形式非法转让注册证书或者执业印章的</t>
  </si>
  <si>
    <t xml:space="preserve">《勘察设计注册工程师管理规定》（建设部令第137号，2016年9月13日修改）                                                                                                                                                                                                                                                                                                                                                                                                                                                          
    第三十条  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                                                                                                                                                                                                                                                                                                                                                                                                                                                                                                                                                                                                                                                                                                           
   （二）涂改、出租、出借或者以形式非法转让注册证书或者执业印章的；       </t>
  </si>
  <si>
    <t>1300-B-56000-141100</t>
  </si>
  <si>
    <t>勘察设计注册工程师泄露执业中应当保守的秘密并造成严重后果的</t>
  </si>
  <si>
    <t xml:space="preserve">《勘察设计注册工程师管理规定》（建设部令第137号，2016年9月13日修改）                                                                                                                                                                                                                                                                                                                                                                                                                                                        
    第三十条  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                                                                                                                                                                                                                                                                                                                                                                                                                                                                                                                                                                                                                                  
   （三）泄露执业中应当保守的秘密并造成严重后果的；     </t>
  </si>
  <si>
    <t>1300-B-56100-141100</t>
  </si>
  <si>
    <t>勘察设计注册执业人员超越其注册等级规定的业务范围或者超越其所在单位资质等级许可的范围从事建设工程勘察、设计活动的</t>
  </si>
  <si>
    <t xml:space="preserve">  《山西省建设工程勘察设计管理条例》（2001年9月29日山西省第九届人民代表大会常务委员会第二十五次会议通过，2019年5月30日第二次修正）
    第四十四条  违反本条例规定，建设工程勘察、设计注册执业人员和其他专业技术人员有下列行为之一的，责令停止违法行为，没收违法所得，处违法所得二倍以上五倍以下的罚款；情节严重的，可以责令停止执行业务或者吊销资格证书；给他人造成损失的，依法承担赔偿责任：
   （三）注册执业人员超越其注册等级规定的业务范围或者超越其所在单位资质等级许可的范围从事建设工程勘察、设计活动的</t>
  </si>
  <si>
    <t xml:space="preserve">                                                             
  《勘察设计注册工程师管理规定》（建设部令第137号，2016年9月13日修改）                                                                                                                                                                                                                                                                                                                                                                                                                                                            
    第三十条  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                                                                                                                                                                                                                                                                                                                                                                                                                                                                                                                                                                                                                                                                
   （四）超出本专业规定范围或者聘用单位业务范围从事执业活动的；       </t>
  </si>
  <si>
    <t>1300-B-56200-141100</t>
  </si>
  <si>
    <t>勘察设计注册工程师弄虚作假提供执业活动成果的</t>
  </si>
  <si>
    <t xml:space="preserve">  《勘察设计注册工程师管理规定》（建设部令第137号，2016年9月13日修改）                                                                                                                                                                                                                                                                                                                                                                                                                                                          
    第三十条  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                                                                                                                                                                                                                                                                                                                                                                                                                                                                                                                                                                                                                                      
   （五）弄虚作假提供执业活动成果的；        </t>
  </si>
  <si>
    <t>1300-B-56300-141100</t>
  </si>
  <si>
    <t>注册监理工程师以不正当手段取得注册的</t>
  </si>
  <si>
    <t xml:space="preserve">  《注册监理工程师管理规定》（建设部令第147号，2016年9月13日修订）                                                                                                                                                                                                                                                                                                                                                                                                                                                                                           
    第二十八条　以欺骗、贿赂等不正当手段取得注册证书的，由国务院建设主管部门撤销其注册，3年内不得再次申请注册，并由县级以上地方人民政府建设主管部门处以罚款，其中没有违法所得的，处以1万元以下罚款，有违法所得的，处以违法所得3倍以下且不超过3万元的罚款；构成犯罪的，依法追究刑事责任。</t>
  </si>
  <si>
    <t>1300-B-56400-141100</t>
  </si>
  <si>
    <t>注册监理工程师未经注册擅自以注册监理工程师的名义从事工程监理及相关业务活动的</t>
  </si>
  <si>
    <t xml:space="preserve">  《注册监理工程师管理规定》（建设部令第147号，2016年9月13日修正）                                                                                                                                                                                                                                                                                                                                                                                                                                                                        
    第二十九条　违反本规定，未经注册，擅自以注册监理工程师的名义从事工程监理及相关业务活动的，由县级以上地方人民政府建设主管部门给予警告，责令停止违法行为，处以3万元以下罚款；造成损失的，依法承担赔偿责任。   </t>
  </si>
  <si>
    <t>1300-B-56500-141100</t>
  </si>
  <si>
    <t>注册监理工程师未办理变更注册仍执业的</t>
  </si>
  <si>
    <t xml:space="preserve">  《注册监理工程师管理规定》（建设部令第147号，2016年9月13日修正）                                                                                                                                                                                                                                                                                                                                                                                                                                                                
    第三十条　违反本规定，未办理变更注册仍执业的，由县级以上地方人民政府建设主管部门给予警告，责令限期改正；逾期不改的，可处以5000元以下的罚款。                     </t>
  </si>
  <si>
    <t>1300-B-56600-141100</t>
  </si>
  <si>
    <t>注册监理工程师以个人名义承接业务的</t>
  </si>
  <si>
    <t xml:space="preserve">  《注册监理工程师管理规定》（建设部令第147号，2016年9月13日修正）                                                                                                                                                                                                                                                                                                                                                                                                                                                                    
    第三十一条  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                                                                                                                                                                                                                             
   （一）以个人名义承接业务的； </t>
  </si>
  <si>
    <t>1300-B-56700-141100</t>
  </si>
  <si>
    <t>注册监理工程师涂改、倒卖、出租、出借或者以其他形式非法转让注册证书或者执业印章的</t>
  </si>
  <si>
    <t xml:space="preserve">  《注册监理工程师管理规定》（建设部令第147号，2016年9月13日修正）                                                                                                                                                                                                                                                                                                                                                                                                                                                                  
    第三十一条  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                                                                                                                                                                                                                                                                                                                                                                                                                                                                                                                                                                                                                                                                                                                                                         
   （二）涂改、倒卖、出租、出借或者以其他形式非法转让注册证书或者执业印章的； </t>
  </si>
  <si>
    <t>1300-B-56800-141100</t>
  </si>
  <si>
    <t>注册监理工程师泄露执业中应当保守的秘密并造成严重后果的</t>
  </si>
  <si>
    <t xml:space="preserve">  《注册监理工程师管理规定》（建设部令第147号，2016年9月13日修正）                                                                                                                                                                                                                                                                                                                                                                                                                                                                   
    第三十一条  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                                                                                                                                                                                                                                                                                                                                                                                                                                                                                                                                                                                                                                                                                                                                                                        
   （三）泄露执业中应当保守的秘密并造成严重后果的；   </t>
  </si>
  <si>
    <t>1300-B-56900-141100</t>
  </si>
  <si>
    <t>注册监理工程师超出规定执业范围或者聘用单位业务范围从事执业活动的</t>
  </si>
  <si>
    <t xml:space="preserve">  《注册监理工程师管理规定》（建设部令第147号，2016年9月13日修正）                                                                                                                                                                                                                                                                                                                                                                                                                                                                   
    第三十一条  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                                                                                                                                                                                                                                                                                                                                                                                                                                                                                                                                                                                                                                                                                                                  
   （四）超出规定执业范围或者聘用单位业务范围从事执业活动的；    </t>
  </si>
  <si>
    <t>1300-B-57000-141100</t>
  </si>
  <si>
    <t>注册监理工程师弄虚作假提供执业活动成果的</t>
  </si>
  <si>
    <t xml:space="preserve">  《注册监理工程师管理规定》（建设部令第147号，2016年9月13日修正）                                                                                                                                                                                                                                                                                                                                                                                                                                                                
    第三十一条  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                                                                                                                                                                                                                                                                                                                                                                                                                                                                                                                                                                                                                                                                                                
   （五）弄虚作假提供执业活动成果的；  </t>
  </si>
  <si>
    <t>1300-B-57100-141100</t>
  </si>
  <si>
    <t>注册监理工程师同时受聘于两个或者两个以上的单位从事执业活动的</t>
  </si>
  <si>
    <t xml:space="preserve">  《注册监理工程师管理规定》（建设部令第147号，2016年9月13日修正）                                                                                                                                                                                                                                                                                                                                                                                                                                                                   
    第三十一条  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                                                                                                                                                                                                                                                                                                                                                                                                                                                                                                                                                                                                                                                                                                                                   
   （六）同时受聘于两个或者两个以上的单位，从事执业活动的； </t>
  </si>
  <si>
    <t>1300-B-57200-141100</t>
  </si>
  <si>
    <t>注册建造师以欺骗、贿赂等不正当手段取得注册证书的</t>
  </si>
  <si>
    <t xml:space="preserve">  《注册建造师管理规定》（建设部令第153号，2016年9月13日修正）                                                                                                                                                                                                                                                                                                                                                                                                                                                                             　
    第三十四条　以欺骗、贿赂等不正当手段取得注册证书的，由注册机关撤销其注册，3年内不得再次申请注册，并由县级以上地方人民政府建设主管部门处以罚款。其中没有违法所得的，处以1万元以下的罚款；有违法所得的，处以违法所得3倍以下且不超过3万元的罚款。</t>
  </si>
  <si>
    <t>1300-B-57300-141100</t>
  </si>
  <si>
    <t>注册建造师未取得注册证书和执业印章，担任大中型建设工程项目施工单位项目负责人，或者以注册建造师的名义从事相关活动的</t>
  </si>
  <si>
    <t>《注册建造师管理规定》（建设部令第153号，2016年9月13日修正）                                                                                                                                                                                                                                                                                                                                                                                                                                                                                       
    第三十五条　违反本规定，未取得注册证书和执业印章，担任大中型建设工程项目施工单位项目负责人，或者以注册建造师的名义从事相关活动的，其所签署的工程文件无效，由县级以上地方人民政府建设主管部门或者其他有关部门给予警告，责令停止违法活动，并可处以1万元以上3万元以下的罚款。</t>
  </si>
  <si>
    <t>1300-B-57400-141100</t>
  </si>
  <si>
    <t>注册建造师（注册建筑师）未办理变更注册而继续执业的</t>
  </si>
  <si>
    <t xml:space="preserve">  《注册建造师管理规定》（建设部令第153号，2016年9月13日修正）                                                                                                                                                                                                                                                                                                                                                                                                                                                                             
    第三十六条　违反本规定，未办理变更注册而继续执业的，由县级以上地方人民政府建设主管部门或者其他有关部门责令限期改正；逾期不改正的，可处以5000元以下的罚款。 
  《中华人民共和国注册建筑师条例实施细则》（建设部令第167号）  
    第四十三条　违反本细则，未办理变更注册而继续执业的，由县级以上人民政府建设主管部门责令限期改正；逾期未改正的，可处以5000元以下的罚款。            </t>
  </si>
  <si>
    <t>1300-B-57500-141100</t>
  </si>
  <si>
    <t>注册建造师不履行注册建造师义务的</t>
  </si>
  <si>
    <t>《注册建造师管理规定》（建设部令第153号，2016年9月13日修正）                                                                                                                                                                                                                                                                                                                                                                                                                                                                                  
    第三十七条　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                                                                                                                                                                                                                         
    第二十六条　注册建造师不得有下列行为：
   （一）不履行注册建造师义务；</t>
  </si>
  <si>
    <t>1300-B-57600-141100</t>
  </si>
  <si>
    <t>注册建造师在执业过程中，索贿、受贿或者谋取合同约定费用外的其他利益的</t>
  </si>
  <si>
    <t>《注册建造师管理规定》（建设部令第153号，2016年9月13日修正）                                                                                                                                                                                                                                                                                                                                                                                                                                                                              
    第三十七条　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                                                                                                                                                                                                                      
    第二十六条　注册建造师不得有下列行为：
   （二）在执业过程中，索贿、受贿或者谋取合同约定费用外的其他利益；</t>
  </si>
  <si>
    <t>1300-B-57700-141100</t>
  </si>
  <si>
    <t>注册建造师在执业过程中实施商业贿赂的</t>
  </si>
  <si>
    <t xml:space="preserve">  《注册建造师管理规定》（建设部令第153号，2016年9月13日修正）                                                                                                                                                                                                                                                                                                                                                                                                                                                                                 
    第三十七条　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                                                                                                                                                                                                                      
    第二十六条　注册建造师不得有下列行为：
   （三）在执业过程中实施商业贿赂；</t>
  </si>
  <si>
    <t>1300-B-57800-141100</t>
  </si>
  <si>
    <t>注册建造师签署有虚假记载等不合格的文件的</t>
  </si>
  <si>
    <t>《注册建造师管理规定》（建设部令第153号，2016年9月13日修正）                                                                                                                                                                                                                                                                                                                                                                                                                                                                              
    第三十七条　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                                                                                                                                                                                                                      
    第二十六条　注册建造师不得有下列行为：
   （四）签署有虚假记载等不合格的文件；</t>
  </si>
  <si>
    <t>1300-B-57900-141100</t>
  </si>
  <si>
    <t>注册建造师允许他人以自己的名义从事执业活动的</t>
  </si>
  <si>
    <t xml:space="preserve">  《注册建造师管理规定》（建设部令第153号，2016年9月13日修正）                                                                                                                                                                                                                                                                                                                                                                                                                                                                                 
    第三十七条　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                                                                                                                                                                                                                      
    第二十六条　注册建造师不得有下列行为：
   （五）允许他人以自己的名义从事执业活动；</t>
  </si>
  <si>
    <t>1300-B-58000-141100</t>
  </si>
  <si>
    <t>注册建造师同时在两个或者两个以上单位受聘或者执业的</t>
  </si>
  <si>
    <t>《注册建造师管理规定》（建设部令第153号，2016年9月13日修正）                                                                                                                                                                                                                                                                                                                                                                                                                                                                              
    第三十七条　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                                                                                                                                                                                                                          
    第二十六条　注册建造师不得有下列行为：
    (六）同时在两个或者两个以上单位受聘或者执业；</t>
  </si>
  <si>
    <t>1300-B-58100-141100</t>
  </si>
  <si>
    <t>注册建造师涂改、倒卖、出租、出借或以其他形式非法转让资格证书、注册证书和执业印章的</t>
  </si>
  <si>
    <t>《注册建造师管理规定》（建设部令第153号，2016年9月13日修正）                                                                                                                                                                                                                                                                                                                                                                                                                                                                              
    第三十七条　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                                                                                                                                                                                                                      
    第二十六条　注册建造师不得有下列行为：
   （七）涂改、倒卖、出租、出借或以其他形式非法转让资格证书、注册证书和执业印章</t>
  </si>
  <si>
    <t>1300-B-58200-141100</t>
  </si>
  <si>
    <t>注册建造师超出执业范围和聘用单位业务范围内从事执业活动的</t>
  </si>
  <si>
    <t xml:space="preserve">  《注册建造师管理规定》（建设部令第153号，2016年9月13日修正）                                                                                                                                                                                                                                                                                                                                                                                                                                                                                 
    第三十七条　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                                                                                                                                                                                                                            
    第二十六条　注册建造师不得有下列行为：
   （八）超出执业范围和聘用单位业务范围内从事执业活动；</t>
  </si>
  <si>
    <t>1300-B-58300-141100</t>
  </si>
  <si>
    <t>注册建造师或者其聘用单位未按照要求提供注册建造师信用档案信息的</t>
  </si>
  <si>
    <t>《注册建造师管理规定》（建设部令第153号，2016年9月13日修正）                                                                                                                                                                                                                                                                                                                                                                                                                                                                                                                                                                                                                                                                                                                                                               
    第三十八条　违反本规定，注册建造师或者其聘用单位未按照要求提供注册建造师信用档案信息的，由县级以上地方人民政府建设主管部门或者其他有关部门责令限期改正；逾期未改正的，可处以1000元以上1万元以下的罚款。</t>
  </si>
  <si>
    <t>1300-B-58400-141100</t>
  </si>
  <si>
    <t>注册建造师聘用单位为申请人提供虚假注册材料的</t>
  </si>
  <si>
    <t>《注册建造师管理规定》（建设部令第153号，2016年9月13日修正）                                                                                                                                                                                                                                                                                                                                                                                                                                                                                                                                                                                                                                                                                                                                                                  
    第三十九条　聘用单位为申请人提供虚假注册材料的，由县级以上地方人民政府建设主管部门或者其他有关部门给予警告，责令限期改正；逾期未改正的，可处以1万元以上3万元以下的罚款。</t>
  </si>
  <si>
    <t>1300-B-58500-141100</t>
  </si>
  <si>
    <t>注册造价工程师聘用单位为申请人提供虚假注册材料的</t>
  </si>
  <si>
    <t>《注册造价工程师管理办法》（建设部令第150号，2020年2月19日修正）                                                                                                                                                                                                                                                                                                                                                                                                                                                                   
    第三十二条　聘用单位为申请人提供虚假注册材料的，由县级以上地方人民政府住房城乡建设主管部门或者其他有关部门给予警告，并可处以1万元以上3万元以下的罚款。</t>
  </si>
  <si>
    <t>1300-B-58600-141100</t>
  </si>
  <si>
    <t>注册造价工程师以欺骗、贿赂等不正当手段注册的</t>
  </si>
  <si>
    <t xml:space="preserve">  《注册造价工程师管理办法》（建设部令第150号，2020年2月19日修正）                                                                                                                                                                                                                                                                                                                                                                                                                                                                     
    第三十三条　以欺骗、贿赂等不正当手段取得造价工程师注册的，由注册机关撤销其注册，3年内不得再次申请注册，并由县级以上地方人民政府建设主管部门处以罚款。其中，没有违法所得的，处以1万元以下罚款；有违法所得的，处以违法所得3倍以下且不超过3万元的罚款。</t>
  </si>
  <si>
    <t>1300-B-58700-141100</t>
  </si>
  <si>
    <t>未经注册而以注册造价工程师的名义从事工程造价活动的</t>
  </si>
  <si>
    <t xml:space="preserve">《注册造价工程师管理办法》（建设部令第150号， 2020年2月19日修正 ）                                                                                                                                                                                                                                                                                                                                                                                                                                                           
    第三十四条　违反本办法规定，未经注册而以注册造价工程师的名义从事工程造价活动的，所签署的工程造价成果文件无效，由县级以上地方人民政府建设主管部门或者其他有关部门给予警告，责令停止违法活动，并可处以1万元以上3万元以下的罚款。 </t>
  </si>
  <si>
    <t>1300-B-58800-141100</t>
  </si>
  <si>
    <t>注册造价工程师未办理变更注册而继续执业的</t>
  </si>
  <si>
    <t xml:space="preserve">  《注册造价工程师管理办法》（建设部令第150号， 2020年2月19日修正 ）                                                                                                                                                                                                                                                                                                                                                                                                                                                     
    第三十五条　违反本办法规定，未办理变更注册而继续执业的，由县级以上人民政府建设主管部门或者其他有关部门责令限期改正；逾期不改的，可处以5000元以下的罚款。</t>
  </si>
  <si>
    <t>1300-B-58900-141100</t>
  </si>
  <si>
    <t>不履行注册造价工程师义务的</t>
  </si>
  <si>
    <t>《注册造价工程师管理办法》（建设部令第150号， 2020年2月19日修正 ）                                                                                                                                                                                                                                                                                                                                                                                                                                                       
    第三十六条　注册造价工程师有本办法第二十条规定行为之一的，由县级以上地方人民政府建设主管部门或者其他有关部门给予警告，责令改正，没有违法所得的，处以1万元以下罚款，有违法所得的，处以违法所得3倍以下且不超过3万元的罚款。
    第二十条　注册造价工程师不得有下列行为：
   （一）不履行注册造价工程师义务；</t>
  </si>
  <si>
    <t>1300-B-59000-141100</t>
  </si>
  <si>
    <t>注册造价工程师在执业过程中，索贿、受贿或者谋取合同约定费用外的其他利益的</t>
  </si>
  <si>
    <t xml:space="preserve">《注册造价工程师管理办法》（建设部令第150号， 2020年2月19日修正 ）                                                                                                                                                                                                                                                                                                                                                                                                                                                       
    第三十六条　注册造价工程师有本办法第二十条规定行为之一的，由县级以上地方人民政府建设主管部门或者其他有关部门给予警告，责令改正，没有违法所得的，处以1万元以下罚款，有违法所得的，处以违法所得3倍以下且不超过3万元的罚款。
    第二十条　注册造价工程师不得有下列行为：
   （二）在执业过程中，索贿、受贿或者谋取合同约定费用外的其他利益； </t>
  </si>
  <si>
    <t>1300-B-59100-141100</t>
  </si>
  <si>
    <t>注册造价工程师在执业过程中实施商业贿赂的</t>
  </si>
  <si>
    <t>《注册造价工程师管理办法》（建设部令第150号， 2020年2月19日修正 ）                                                                                                                                                                                                                                                                                                                                                                                                                                                       
    第三十六条　注册造价工程师有本办法第二十条规定行为之一的，由县级以上地方人民政府建设主管部门或者其他有关部门给予警告，责令改正，没有违法所得的，处以1万元以下罚款，有违法所得的，处以违法所得3倍以下且不超过3万元的罚款。
    第二十条　注册造价工程师不得有下列行为：
   （三）在执业过程中实施商业贿赂；</t>
  </si>
  <si>
    <t>1300-B-59200-141100</t>
  </si>
  <si>
    <t>注册造价工程师签署有虚假记载、误导性陈述的工程造价成果文件的</t>
  </si>
  <si>
    <t>《注册造价工程师管理办法》（建设部令第150号， 2020年2月19日修正 ）                                                                                                                                                                                                                                                                                                                                                                                                                                                       
    第三十六条　注册造价工程师有本办法第二十条规定行为之一的，由县级以上地方人民政府建设主管部门或者其他有关部门给予警告，责令改正，没有违法所得的，处以1万元以下罚款，有违法所得的，处以违法所得3倍以下且不超过3万元的罚款。
    第二十条　注册造价工程师不得有下列行为：
   （四）签署有虚假记载、误导性陈述的工程造价成果文件；</t>
  </si>
  <si>
    <t>1300-B-59300-141100</t>
  </si>
  <si>
    <t>注册造价工程师以个人名义承接工程造价业务的</t>
  </si>
  <si>
    <t>《注册造价工程师管理办法》（建设部令第150号， 2020年2月19日修正 ）                                                                                                                                                                                                                                                                                                                                                                                                                                                       
    第三十六条　注册造价工程师有本办法第二十条规定行为之一的，由县级以上地方人民政府建设主管部门或者其他有关部门给予警告，责令改正，没有违法所得的，处以1万元以下罚款，有违法所得的，处以违法所得3倍以下且不超过3万元的罚款。
    第二十条　注册造价工程师不得有下列行为：
   （五）以个人名义承接工程造价业务；</t>
  </si>
  <si>
    <t>1300-B-59400-141100</t>
  </si>
  <si>
    <t>注册造价工程师允许他人以自己名义从事工程造价业务的</t>
  </si>
  <si>
    <t xml:space="preserve">  《注册造价工程师管理办法》（建设部令第150号， 2020年2月19日修正 ）                                                                                                                                                                                                                                                                                                                                                                                                                                                       
    第三十六条　注册造价工程师有本办法第二十条规定行为之一的，由县级以上地方人民政府建设主管部门或者其他有关部门给予警告，责令改正，没有违法所得的，处以1万元以下罚款，有违法所得的，处以违法所得3倍以下且不超过3万元的罚款。
    第二十条　注册造价工程师不得有下列行为：
   （六）允许他人以自己名义从事工程造价业务；</t>
  </si>
  <si>
    <t>1300-B-59500-141100</t>
  </si>
  <si>
    <t>注册造价工程师同时在两个或者两个以上单位执业的</t>
  </si>
  <si>
    <t>《注册造价工程师管理办法》（建设部令第150号， 2020年2月19日修正 ）                                                                                                                                                                                                                                                                                                                                                                                                                                                       
    第三十六条　注册造价工程师有本办法第二十条规定行为之一的，由县级以上地方人民政府建设主管部门或者其他有关部门给予警告，责令改正，没有违法所得的，处以1万元以下罚款，有违法所得的，处以违法所得3倍以下且不超过3万元的罚款。
    第二十条　注册造价工程师不得有下列行为：
   （七）同时在两个或者两个以上单位执业；</t>
  </si>
  <si>
    <t>1300-B-59600-141100</t>
  </si>
  <si>
    <t>注册造价工程师涂改、倒卖、出租、出借或者以其他形式非法转让注册证书或者执业印章的</t>
  </si>
  <si>
    <t xml:space="preserve">  《注册造价工程师管理办法》（建设部令第150号， 2020年2月19日修正 ）                                                                                                                                                                                                                                                                                                                                                                                                                                                       
    第三十六条　注册造价工程师有本办法第二十条规定行为之一的，由县级以上地方人民政府建设主管部门或者其他有关部门给予警告，责令改正，没有违法所得的，处以1万元以下罚款，有违法所得的，处以违法所得3倍以下且不超过3万元的罚款。
    第二十条　注册造价工程师不得有下列行为：
   （八）涂改、倒卖、出租、出借或者以其他形式非法转让注册证书或者执业印章；</t>
  </si>
  <si>
    <t>1300-B-59700-141100</t>
  </si>
  <si>
    <t>注册造价工程师超出执业范围、注册专业范围执业的</t>
  </si>
  <si>
    <t xml:space="preserve">  《注册造价工程师管理办法》（建设部令第150号， 2020年2月19日修正 ）                                                                                                                                                                                                                                                                                                                                                                                                                                                       
    第三十六条　注册造价工程师有本办法第二十条规定行为之一的，由县级以上地方人民政府建设主管部门或者其他有关部门给予警告，责令改正，没有违法所得的，处以1万元以下罚款，有违法所得的，处以违法所得3倍以下且不超过3万元的罚款。
    第二十条　注册造价工程师不得有下列行为：
   （九）超出执业范围、注册专业范围执业；</t>
  </si>
  <si>
    <t>1300-B-59800-141100</t>
  </si>
  <si>
    <t>注册造价工程师或者其聘用单位未按照要求提供造价工程师信用档案信息的</t>
  </si>
  <si>
    <t>《注册造价工程师管理办法》（建设部令第150号， 2020年2月19日修正 ）                                                                                                                                                                                                                                                                                                                                                                                                                                                       
    第三十七条　违反本办法规定，注册造价工程师或者其聘用单位未按照要求提供造价工程师信用档案信息的，由县级以上地方人民政府建设主管部门或者其他有关部门责令限期改正；逾期未改正的，可处以1000元以上1万元以下的罚款。</t>
  </si>
  <si>
    <t>1300-B-59900-141100</t>
  </si>
  <si>
    <t>工程监理企业在监理过程中实施商业贿赂的</t>
  </si>
  <si>
    <t xml:space="preserve">  《工程监理企业质资管理规定》（建设部令第158号，2018年12月22日建设部令第45号修正）                                                                                                                                                                                                                                                                                                                                                                                                                                      
    第二十九条　工程监理企业有本规定第十六条第七项、第八项行为之一的，由县级以上地方人民政府建设主管部门或者有关部门予以警告，责令其改正，并处1万元以上3万元以下的罚款；造成损失的，依法承担赔偿责任；构成犯罪的，依法追究刑事责任。                                                                                                                                                                                                                                               
    第十六条　工程监理企业不得有下列行为：                                                                                                                                                                                                                                                                                                                                                                                                                                                                                                                 
   （七）在监理过程中实施商业贿赂；       </t>
  </si>
  <si>
    <t>1300-B-60000-141100</t>
  </si>
  <si>
    <t>工程监理企业涂改、伪造、出借、转让工程监理企业资质证书的</t>
  </si>
  <si>
    <t xml:space="preserve">  《工程监理企业质资管理规定》（建设部令第158号，2018年12月22日建设部令第45号修正）                                                                                                                                                                                                                                                                                                                                                                                                                                        
    第二十九条　工程监理企业有本规定第十六条第七项、第八项行为之一的，由县级以上地方人民政府建设主管部门或者有关部门予以警告，责令其改正，并处1万元以上3万元以下的罚款；造成损失的，依法承担赔偿责任；构成犯罪的，依法追究刑事责任。                                                                                                                                                                                                                                              
    第十六条　工程监理企业不得有下列行为：                                                                                                                                                                                                                                                                                                                                                                                                                                                                                                                  
   （八）涂改、伪造、出借、转让工程监理企业资质证书。  </t>
  </si>
  <si>
    <t>1300-B-60100-141100</t>
  </si>
  <si>
    <t>工程监理企业未按照工程监理企业质资管理规定要求提供工程监理企业信用档案信息的</t>
  </si>
  <si>
    <t xml:space="preserve">  《工程监理企业质资管理规定》（建设部令第158号，2018年12月22日修正）                                                                                                                                                                                                                                                                                                                                                                                                                         
    第三十一条　工程监理企业未按照本规定要求提供工程监理企业信用档案信息的，由县级以上地方人民政府建设主管部门予以警告，责令限期改正；逾期未改正的，可处以1千元以上1万元以下的罚款。</t>
  </si>
  <si>
    <t>1300-B-60200-141100</t>
  </si>
  <si>
    <t>工程造价咨询企业跨省、自治区、直辖市承接工程造价咨询业务的，未自承接业务之日起30日内到建设工程所在地省、自治区、直辖市人民政府住房城乡建设主管部门备案的</t>
  </si>
  <si>
    <t xml:space="preserve">  《工程造价咨询企业管理办法》（建设部令149号，2020年2月19日第三次修订）    
    第三十八条　违反本办法第二十三条规定，跨省、自治区、直辖市承接业务不备案的，由县级以上地方人民政府住房城乡建设主管部门或者有关专业部门给予警告，责令限期改正；逾期未改正的，可处以5000元以上2万元以下的罚款。
    第二十三条　工程造价咨询企业跨省、自治区、直辖市承接工程造价咨询业务的，应当自承接业务之日起30日内到建设工程所在地省、自治区、直辖市人民政府住房城乡建设主管部门备案。</t>
  </si>
  <si>
    <t>1300-B-60300-141100</t>
  </si>
  <si>
    <t>超越资质等级业务范围承接工程造价咨询业务的</t>
  </si>
  <si>
    <t xml:space="preserve">  《工程造价咨询企业管理办法》（建设部令149号，2020年2月19日第三次修订）    
    第三十九条　工程造价咨询企业有本办法第二十五条行为之一的，由县级以上地方人民政府住房城乡建设主管部门或者有关专业部门给予警告，责令限期改正，并处以1万元以上3万元以下的罚款。
    第二十五条　工程造价咨询企业不得有下列行为：
   （二）超越资质等级业务范围承接工程造价咨询业务；</t>
  </si>
  <si>
    <t>1300-B-60400-141100</t>
  </si>
  <si>
    <t>同时接受招标人和投标人或两个以上投标人对同一工程项目的工程造价咨询业务的</t>
  </si>
  <si>
    <t xml:space="preserve">  《工程造价咨询企业管理办法》（建设部令149号，2020年2月19日第三次修订）    
    第三十九条　工程造价咨询企业有本办法第二十五条行为之一的，由县级以上地方人民政府住房城乡建设主管部门或者有关专业部门给予警告，责令限期改正，并处以1万元以上3万元以下的罚款。
    第二十五条　工程造价咨询企业不得有下列行为：
   （三）同时接受招标人和投标人或两个以上投标人对同一工程项目的工程造价咨询业务；</t>
  </si>
  <si>
    <t>1300-B-60500-141100</t>
  </si>
  <si>
    <t>工程造价咨询企业以给予回扣、恶意压低收费等方式进行不正当竞争的</t>
  </si>
  <si>
    <t xml:space="preserve">  《工程造价咨询企业管理办法》（建设部令149号，2020年2月19日第三次修订）    
    第三十九条　工程造价咨询企业有本办法第二十五条行为之一的，由县级以上地方人民政府住房城乡建设主管部门或者有关专业部门给予警告，责令限期改正，并处以1万元以上3万元以下的罚款。
    第二十五条　工程造价咨询企业不得有下列行为：
   （四）以给予回扣、恶意压低收费等方式进行不正当竞争；</t>
  </si>
  <si>
    <t>1300-B-60600-141100</t>
  </si>
  <si>
    <t>转包承接的工程造价咨询业务的</t>
  </si>
  <si>
    <t>《工程造价咨询企业管理办法》（建设部令149号，2020年2月19日第三次修订）    
    第三十九条　工程造价咨询企业有本办法第二十五条行为之一的，由县级以上地方人民政府住房城乡建设主管部门或者有关专业部门给予警告，责令限期改正，并处以1万元以上3万元以下的罚款。
    第二十五条　工程造价咨询企业不得有下列行为：
   （五）转包承接的工程造价咨询业务；</t>
  </si>
  <si>
    <t>1300-B-60700-141100</t>
  </si>
  <si>
    <t>对勘察、设计、施工、工程监理单位超越本单位资质等级承揽工程或者造价咨询企业超越资质等级承接工程造价咨询业务的</t>
  </si>
  <si>
    <t xml:space="preserve">  《中华人民共和国建筑法》（主席令第46号，2019年4月23日第二次修正）
  第六十五条第二款  超越本单位资质等级承揽工程的，责令停止违法行为，处以罚款，可以责令停业整顿，降低资质等级；情节严重的，吊销资质证书；有违法所得的，予以没收。</t>
  </si>
  <si>
    <t xml:space="preserve">  《建设工程质量管理条例》（国务院令第279号，2019年4月23日修订）
  第六十条第一款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
  第七十三条　依照本条例规定，给予单位罚款处罚的，对单位直接负责的主管人员和其他直接责任人员处单位罚款数额百分之五以上百分之十以下的罚款。 
  《建设工程勘察设计管理条例》（国务院令第293号，2017年10月7日第二次修订）
第八条第二款　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第三十五条第一款　违反本条例第八条规定的，责令停止违法行为，处合同约定的勘察费、设计费1倍以上2倍以下的罚款，有违法所得的，予以没收；可以责令停业整顿，降低资质等级；情节严重的，吊销资质证书。</t>
  </si>
  <si>
    <t xml:space="preserve">  《山西省建设工程勘察设计管理条例》（2001年9月29日山西省第九届人民代表大会常务委员会第二十五次会议通过，2019年5月30日第二次修正）
  第三十九条第一款  违反本条例规定，建设工程勘察、设计单位有下列行为之一的，责令停止违法行为，处合同约定的勘察费、设计费一倍以上二倍以下的罚款，有违法所得的，予以没收；可以责令停业整顿，降低资质等级；情节严重的，吊销资质证书：（一）超越资质等级许可的范围或者以其他建设工程勘察、设计单位的名义承揽建设工程勘察、设计业务的；
  第四十三条  依照本条例规定，给予单位罚款处罚的，对单位直接负责的主管人员和其他直接责任人员处单位罚款数额百分之五以上百分之十以下的罚款。</t>
  </si>
  <si>
    <t xml:space="preserve">  《建筑业企业资质管理规定》（建设部令第22号，2018年12月22日第二次修订）
  第三十七条　建筑业企业有本规定第二十三条行为之一，《中华人民共和国建筑法》、《建设工程质量管理条例》和其他有关法律、法规对处罚机关和处罚方式有规定的，依照法律、法规的规定执行；法律、法规未作规定的，由县级以上地方人民政府建设主管部门或者其他有关部门给予警告，责令改正，并处1万元以上3万元以下的罚款。</t>
  </si>
  <si>
    <t>1300-B-60800-141100</t>
  </si>
  <si>
    <t>对勘察、设计、施工、工程监理单位未取得资质证书承揽工程的</t>
  </si>
  <si>
    <t xml:space="preserve">  《中华人民共和国建筑法》（主席令第46号，2019年4月23日第二次修正）
  第六十五条第三款  未取得资质证书承揽工程的，予以取缔，并处罚款；有违法所得的，予以没收。</t>
  </si>
  <si>
    <t xml:space="preserve">  《建设工程质量管理条例》（国务院令第279号，2019年4月23日修订）
  第六十条第一款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
第二款  未取得资质证书承揽工程的，予以取缔，依照前款规定处以罚款；有违法所得的，予以没收。
  第七十三条  依照本条例规定，给予单位罚款处罚的，对单位直接负责的主管人员和其他直接责任人员处单位罚款数额百分之五以上百分之十以下的罚款。  
  《建设工程勘察设计管理条例》（国务院令第293号，2017年10月7日第二次修订）
  第三十五条  违反本条例第八条规定的，责令停止违法行为，处合同约定的勘察费、设计费1倍以上2倍以下的罚款，有违法所得的，予以没收；可以责令停业整顿，降低资质等级；情节严重的，吊销资质证书。
未取得资质证书承揽工程的，予以取缔，依照前款规定处以罚款；有违法所得的，予以没收。</t>
  </si>
  <si>
    <t xml:space="preserve">  《山西省建设工程勘察设计管理条例》（2001年9月29日山西省第九届人民代表大会常务委员会第二十五次会议通过，2019年5月30日第二次修正）
  第三十九条  违反本条例规定，建设工程勘察、设计单位有下列行为之一的，责令停止违法行为，处合同约定的勘察费、设计费一倍以上二倍以下的罚款，有违法所得的，予以没收；可以责令停业整顿，降低资质等级；情节严重的，吊销资质证书：（一）超越资质等级许可的范围或者以其他建设工程勘察、设计单位的名义承揽建设工程勘察、设计业务的；（二）转让、出租、出借资质证书、图签、印章或者以其他方式允许他人以本单位名义承揽建设工程勘察、设计业务的。
未取得资质证书承揽建设工程勘察、设计业务的，予以取缔，并依照前款规定予以处罚。
  第四十三条  依照本条例规定，给予单位罚款处罚的，对单位直接负责的主管人员和其他直接责任人员处单位罚款数额百分之五以上百分之十以下的罚款。</t>
  </si>
  <si>
    <t xml:space="preserve">  《房屋建筑和市政基础设施工程施工分包管理办法》（建设部令第124号，2019年3月13日修订）
  第十九条  未取得建筑业企业资质承接分包工程的，按照《中华人民共和国建筑法》第六十五条第三款和《建设工程质量管理条例》第六十条第一款、第二款的规定处罚。</t>
  </si>
  <si>
    <t>1300-B-60900-141100</t>
  </si>
  <si>
    <t>对勘察、设计、施工、工程监理单位以欺骗手段取得资质证书承揽工程的</t>
  </si>
  <si>
    <t xml:space="preserve">  《建设工程质量管理条例》（国务院令第279号，2019年4月23日修订）
  第六十条第一款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
第三款  以欺骗手段取得资质证书承揽工程的，吊销资质证书，依照本条第一款规定处以罚款；有违法所得的，予以没收。
  第七十三条  依照本条例规定，给予单位罚款处罚的，对单位直接负责的主管人员和其他直接责任人员处单位罚款数额百分之五以上百分之十以下的罚款。
  《建设工程勘察设计管理条例》（国务院令第293号，2017年10月7日第二次修订）
  第三十五条　违反本条例第八条规定的，责令停止违法行为，处合同约定的勘察费、设计费1倍以上2倍以下的罚款，有违法所得的，予以没收；可以责令停业整顿，降低资质等级；情节严重的，吊销资质证书。
未取得资质证书承揽工程的，予以取缔，依照前款规定处以罚款；有违法所得的，予以没收。
  以欺骗手段取得资质证书承揽工程的，吊销资质证书，依照本条第一款规定处以罚款；有违法所得的，予以没收。</t>
  </si>
  <si>
    <t xml:space="preserve">  《建筑业企业资质管理规定》（建设部令第22号，2018年12月22日修正）
第三十六条  企业以欺骗、贿赂等不正当手段取得建筑业企业资质的，由原资质许可机关予以撤销;由县级以上地方人民政府住房城乡建设主管部门或者其他有关部门给予警告，并处3万元的罚款;申请企业3年内不得再次申请建筑业企业资质。
  《工程监理企业质资管理规定》（建设部令第158号，2018年12月22日建设部令第45号修正）
  第二十八条  以欺骗、贿赂等不正当手段取得工程监理企业资质证书的，由县级以上地方人民政府建设主管部门或者有关部门给予警告，并处1万元以上2万元以下的罚款，申请人3年内不得再次申请工程监理企业资质。 
  《建设工程勘察设计资质管理规定》（建设部令第160号，2018年12月22日修正）
  第三十一条  企业以欺骗、贿赂等不正当手段取得资质证书的，由县级以上地方人民政府建设主管部门或者有关部门给予警告，并依法处以罚款；该企业在3年内不得再次申请该资质。</t>
  </si>
  <si>
    <t>1300-B-61000-141100</t>
  </si>
  <si>
    <t>对以其他企业的名义承揽工程，或允许其他企业或个人以本企业的名义承揽工程的</t>
  </si>
  <si>
    <t xml:space="preserve">  《中华人民共和国建筑法》（主席令第46号，2019年4月23日第二次修正）
  第六十六条  建筑施工企业转让、出借资质证书或者以其他方式允许他人以本企业的名义承揽工程的，责令改正，没收违法所得，并处罚款，可以责令停业整顿，降低资质等级；情节严重的，吊销资质证书。      </t>
  </si>
  <si>
    <t xml:space="preserve">  《建设工程质量管理条例》（国务院令第279号，2019年4月23日第二次修订）
  第六十一条　违反本条例规定，勘察、设计、施工、工程监理单位允许其他单位或者个人以本单位名义承揽工程的，责令改正，没收违法所得，对勘察、设计单位和工程监理单位处合同约定的勘察费、设计费和监理酬金１倍以上２倍以下的罚款；对施工单位处工程合同价款百分之二以上百分之四以下的罚款；可以责令停业整顿，降低资质等级；情节严重的，吊销资质证书。
  第七十三条　依照本条例规定，给予单位罚款处罚的，对单位直接负责的主管人员和其他直接责任人员处单位罚款数额百分之五以上百分之十以下的罚款。
  《建设工程勘察设计管理条例》（国务院令第293号，2017年10月7日第二次修订）
  第八条第二款　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第三十五条第一款　违反本条例第八条规定的，责令停止违法行为，处合同约定的勘察费、设计费1倍以上2倍以下的罚款，有违法所得的，予以没收；可以责令停业整顿，降低资质等级；情节严重的，吊销资质证书</t>
  </si>
  <si>
    <t xml:space="preserve">  《山西省建设工程勘察设计管理条例》（2001年9月29日山西省第九届人民代表大会常务委员会第二十五次会议通过，2019年5月30日第二次修正）
  第三十九条第一款 违反本条例规定，建设工程勘察、设计单位有下列行为之一的，责令停止违法行为，处合同约定的勘察费、设计费一倍以上二倍以下的罚款，有违法所得的，予以没收；可以责令停业整顿，降低资质等级；情节严重的，吊销资质证书（二）转让、出租、出借资质证书、图签、印章或者以其他方式允许他人以本单位名义承揽建设工程勘察、设计业务的。
  第四十三条  依照本条例规定，给予单位罚款处罚的，对单位直接负责的主管人员和其他直接责任人员处单位罚款数额百分之五以上百分之十以下的罚款。</t>
  </si>
  <si>
    <t>1300-B-61100-141100</t>
  </si>
  <si>
    <t>对建设单位未按照国家规定办理工程质量监督手续的</t>
  </si>
  <si>
    <t xml:space="preserve">  《建设工程质量管理条例》（国务院令第279号，2019年4月23日第二次修订）
  第五十六条　违反本条例规定，建设单位有下列行为之一的，责令改正，处20万元以上50万元以下的罚款：
（六）未按照国家规定办理工程质量监督手续的；
   第七十三条　依照本条例规定，给予单位罚款处罚的，对单位直接负责的主管人员和其他直接责任人员处单位罚款数额百分之五以上百分之十以下的罚款。</t>
  </si>
  <si>
    <t>1300-B-61200-141100</t>
  </si>
  <si>
    <t>对伪造、变造、倒卖、出租、出借或者以其他形式非法转让建筑业企业资质证书的</t>
  </si>
  <si>
    <t xml:space="preserve">  《建筑业企业资质管理规定》（建设部令第22号，2018年12月22日修正）
  第三十七条　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
  第二十三条　企业申请建筑业企业资质升级、资质增项，在申请之日起前一年至资质许可决定作出前，有下列情形之一的，资质许可机关不予批准其建筑业企业资质升级申请和增项申请：(十)伪造、变造、倒卖、出租、出借或者以其他形式非法转让建筑业企业资质证书的；
  《工程监理企业资质管理规定》（建设部令第158号，2018年12月22日建设部令第45号修正）
  第二十九条　工程监理企业有本规定第十六条第七项、第八项行为之一的，由县级以上地方人民政府建设主管部门或者有关部门予以警告，责令其改正，并处1万元以上3万元以下的罚款；造成损失的，依法承担赔偿责任；构成犯罪的，依法追究刑事责任。
第十六条　工程监理企业不得有下列行为：（八）涂改、伪造、出借、转让工程监理企业资质证书。
  《建设工程勘察设计资质管理规定》（建设部令第160号，2018年12月22日修正）
  第三十四条　涂改、倒卖、出租、出借或者以其他形式非法转让资质证书的，由县级以上地方人民政府建设主管部门或者有关部门给予警告，责令改正，并处以1万元以上3万元以下的罚款；造成损失的，依法承担赔偿责任；构成犯罪的，依法追究刑事责任。</t>
  </si>
  <si>
    <t>1300-B-61300-141100</t>
  </si>
  <si>
    <t>对建筑业企业未按照规定提供档案信息的</t>
  </si>
  <si>
    <t xml:space="preserve">  《建筑业企业资质管理规定》（建设部令第22号，2018年12月22日建设部令第45号修正）
  第四十条　企业未按照本规定要求提供企业信用档案信息的，由县级以上地方人民政府住房城乡建设主管部门或者其他有关部门给予警告，责令限期改正；逾期未改正的，可处以1000元以上1万元以下的罚款。
  《建设工程勘察设计资质管理规定》（建设部令第160号，2018年12月22日修正）
第三十三条　企业未按照规定提供信用档案信息的，由县级以上地方人民政府建设主管部门给予警告，责令限期改正；逾期未改正的，可处以1000元以上1万元以下的罚款。
  《工程监理企业质资管理规定》（建设部令第158号，2018年12月22日修正）
  第三十一条　工程监理企业未按照本规定要求提供工程监理企业信用档案信息的，由县级以上地方人民政府建设主管部门予以警告，责令限期改正；逾期未改正的，可处以1千元以上1万元以下的罚款。</t>
  </si>
  <si>
    <t>1300-B-61400-141100</t>
  </si>
  <si>
    <t>对建筑业企业未及时办理资质证书变更手续的</t>
  </si>
  <si>
    <t xml:space="preserve">  《建筑业企业资质管理规定》（建设部令第22号，2018年12月22日修正）
  第三十八条  企业未按照本规定及时办理建筑业企业资质证书变更手续的，由县级以上地方人民政府住房城乡建设主管部门责令限期办理；逾期不办理的，可处以1000元以上1万元以下的罚款。
  《建设工程勘察设计资质管理规定》（建设部令第160号，2018年12月22日第三次修正）
  第三十二条  企业不及时办理资质证书变更手续的，由资质许可机关责令限期办理；逾期不办理的，可处以1000元以上1万元以下的罚款。
  《工程造价咨询企业管理办法》（建设部令第149号，2020年2月19日第三次修正）
  第三十七条　违反本办法第十七条规定，工程造价咨询企业不及时办理资质证书变更手续的，由资质许可机关责令限期办理；逾期不办理的，可处以1万元以下的罚款。
  《工程监理企业质资管理规定》（建设部令第158号，2018年12月22日建设部令第45号修正）
  第三十条　违反本规定，工程监理企业不及时办理资质证书变更手续的，由资质许可机关责令限期办理；逾期不办理的，可处以1千元以上1万元以下的罚款。
</t>
  </si>
  <si>
    <t>1300-B-61500-141100</t>
  </si>
  <si>
    <t>对建设单位未提供必要的勘察现场工作条件的</t>
  </si>
  <si>
    <t xml:space="preserve">  《建设工程勘察质量管理办法》（建设部令第115号，2021年4月1日修正）
  第二十二条　违反本办法规定，建设单位有下列行为之一的，由工程勘察质量监督部门责令改正，处1万元以上3万元以下的罚款：（一）未提供必要的现场工作条件
  第二十七条　依照本办法规定，给予建设单位、勘察企业罚款处罚的，由工程勘察质量监督部门对建设单位、勘察企业的法定代表人和其他直接责任人员处以企业罚款数额的5%以上10%以下的罚款。</t>
  </si>
  <si>
    <t>勘察管理</t>
  </si>
  <si>
    <t>1300-B-61600-141100</t>
  </si>
  <si>
    <t>对建设单位未提供与工程勘察有关的原始资料或者提供的原始资料不真实、不可靠的</t>
  </si>
  <si>
    <t xml:space="preserve">  《建设工程勘察质量管理办法》（建设部令第115号，2021年4月1日修正）
  第二十二条　违反本办法规定，建设单位有下列行为之一的，由工程勘察质量监督部门责令改正，处1万元以上3万元以下的罚款：（二）未提供与工程勘察有关的原始资料或者提供的原始资料不真实、不可靠；
  第二十七条　依照本办法规定，给予建设单位、勘察企业罚款处罚的，由工程勘察质量监督部门对建设单位、勘察企业的法定代表人和其他直接责任人员处以企业罚款数额的5%以上10%以下的罚款。</t>
  </si>
  <si>
    <t>1300-B-61700-141100</t>
  </si>
  <si>
    <t>对建设单位未组织勘察技术交底的</t>
  </si>
  <si>
    <t xml:space="preserve">  《建设工程勘察质量管理办法》（建设部令第115号，2021年4月1日修正）  
  第二十二条　违反本办法规定，建设单位有下列行为之一的，由工程勘察质量监督部门责令改正，处1万元以上3万元以下的罚款：（三）未组织勘察技术交底；
  第二十七条　依照本办法规定，给予建设单位、勘察企业罚款处罚的，由工程勘察质量监督部门对建设单位、勘察企业的法定代表人和其他直接责任人员处以企业罚款数额的5%以上10%以下的罚款。</t>
  </si>
  <si>
    <t>1300-B-61800-141100</t>
  </si>
  <si>
    <t>对建设单位未组织验槽的</t>
  </si>
  <si>
    <t xml:space="preserve">  《建设工程勘察质量管理办法》（建设部令第115号，2021年4月1日修正）
  第二十二条　违反本办法规定，建设单位有下列行为之一的，由工程勘察质量监督部门责令改正，处1万元以上3万元以下的罚款：（四）未组织验槽。
  第二十七条　依照本办法规定，给予建设单位、勘察企业罚款处罚的，由工程勘察质量监督部门对建设单位、勘察企业的法定代表人和其他直接责任人员处以企业罚款数额的5%以上10%以下的罚款。</t>
  </si>
  <si>
    <t>1300-B-61900-141100</t>
  </si>
  <si>
    <t>对工程勘察企业使用的勘察仪器、设备不满足相关规定的</t>
  </si>
  <si>
    <t xml:space="preserve">  《建设工程勘察质量管理办法》（建设部令第115号，2021年4月1日修正）
  第二十四条　违反本办法规定，工程勘察企业有下列行为之一的，由工程勘察质量监督部门责令改正，处1万元以上3万元以下的罚款：（一）使用的勘察仪器、设备不满足相关规定；
  第二十七条　依照本办法规定，给予建设单位、勘察企业罚款处罚的，由工程勘察质量监督部门对建设单位、勘察企业的法定代表人和其他直接责任人员处以企业罚款数额的5%以上10%以下的罚款。</t>
  </si>
  <si>
    <t>1300-B-62000-141100</t>
  </si>
  <si>
    <t>对工程勘察企业司钻员、描述员、土工试验员等关键岗位作业人员未接受专业培训的</t>
  </si>
  <si>
    <t xml:space="preserve">  《建设工程勘察质量管理办法》（建设部令第115号，2021年4月1日修正）
  第二十四条　违反本办法规定，工程勘察企业有下列行为之一的，由工程勘察质量监督部门责令改正，处1万元以上3万元以下的罚款：（二）司钻员、描述员、土工试验员等关键岗位作业人员未接受专业培训；
  第二十七条　依照本办法规定，给予建设单位、勘察企业罚款处罚的，由工程勘察质量监督部门对建设单位、勘察企业的法定代表人和其他直接责任人员处以企业罚款数额的5%以上10%以下的罚款。</t>
  </si>
  <si>
    <t>1300-B-62100-141100</t>
  </si>
  <si>
    <t>对工程勘察企业未按规定参加建设单位组织的勘察技术交底或者验槽的</t>
  </si>
  <si>
    <t xml:space="preserve">  《建设工程勘察质量管理办法》（建设部令第115号，2021年4月1日修正）
  第二十四条　违反本办法规定，工程勘察企业有下列行为之一的，由工程勘察质量监督部门责令改正，处1万元以上3万元以下的罚款（三）未按规定参加建设单位组织的勘察技术交底或者验槽；
  第二十七条　依照本办法规定，给予建设单位、勘察企业罚款处罚的，由工程勘察质量监督部门对建设单位、勘察企业的法定代表人和其他直接责任人员处以企业罚款数额的5%以上10%以下的罚款。</t>
  </si>
  <si>
    <t>1300-B-62200-141100</t>
  </si>
  <si>
    <t>对工程勘察企业原始记录弄虚作假的</t>
  </si>
  <si>
    <t xml:space="preserve">  《建设工程勘察质量管理办法》（建设部令第115号，2021年4月1日修正）
  第二十四条　违反本办法规定，工程勘察企业有下列行为之一的，由工程勘察质量监督部门责令改正，处1万元以上3万元以下的罚款：（四）原始记录弄虚作假；
  第二十七条　依照本办法规定，给予建设单位、勘察企业罚款处罚的，由工程勘察质量监督部门对建设单位、勘察企业的法定代表人和其他直接责任人员处以企业罚款数额的5%以上10%以下的罚款。</t>
  </si>
  <si>
    <t>1300-B-62300-141100</t>
  </si>
  <si>
    <t>对工程勘察企业未将钻探、取样、原位测试、室内试验等主要过程的影像资料留存备查的</t>
  </si>
  <si>
    <t xml:space="preserve">  《建设工程勘察质量管理办法》（建设部令第115号，2021年4月1日修正）
  第二十四条　违反本办法规定，工程勘察企业有下列行为之一的，由工程勘察质量监督部门责令改正，处1万元以上3万元以下的罚款：（五）未将钻探、取样、原位测试、室内试验等主要过程的影像资料留存备查；
  第二十七条　依照本办法规定，给予建设单位、勘察企业罚款处罚的，由工程勘察质量监督部门对建设单位、勘察企业的法定代表人和其他直接责任人员处以企业罚款数额的5%以上10%以下的罚款。</t>
  </si>
  <si>
    <t>1300-B-62400-141100</t>
  </si>
  <si>
    <t>对工程勘察企业未按规定及时将工程勘察文件和勘探、试验、测试原始记录及成果、质量安全管理记录归档保存的</t>
  </si>
  <si>
    <t xml:space="preserve">  《建设工程勘察质量管理办法》（建设部令第115号，2021年4月1日修正）
  第二十四条　违反本办法规定，工程勘察企业有下列行为之一的，由工程勘察质量监督部门责令改正，处1万元以上3万元以下的罚款：（六）未按规定及时将工程勘察文件和勘探、试验、测试原始记录及成果、质量安全管理记录归档保存。
  第二十七条　依照本办法规定，给予建设单位、勘察企业罚款处罚的，由工程勘察质量监督部门对建设单位、勘察企业的法定代表人和其他直接责任人员处以企业罚款数额的5%以上10%以下的罚款。</t>
  </si>
  <si>
    <t>1300-B-62500-141100</t>
  </si>
  <si>
    <t>对工程勘察企业勘察文件没有责任人签字或者签字不全的</t>
  </si>
  <si>
    <t xml:space="preserve">  《建设工程勘察质量管理办法》（建设部令第115号，2021年4月1日修正）
  第二十五条  违反本办法规定，工程勘察企业有下列行为之一的，由工程勘察质量监督部门责令改正，处1万元以上3万元以下的罚款：（一）勘察文件没有责任人签字或者签字不全的；
  第二十七条　依照本办法规定，给予建设单位、勘察企业罚款处罚的，由工程勘察质量监督部门对建设单位、勘察企业的法定代表人和其他直接责任人员处以企业罚款数额的5%以上10%以下的罚款。</t>
  </si>
  <si>
    <t>1300-B-62600-141100</t>
  </si>
  <si>
    <t>对工程勘察企业原始记录不按照规定记录或者记录不完整的</t>
  </si>
  <si>
    <t xml:space="preserve">  《建设工程勘察质量管理办法》（建设部令第115号，2021年4月1日修正）
  第二十五条  违反本办法规定，工程勘察企业有下列行为之一的，由工程勘察质量监督部门责令改正，处1万元以上3万元以下的罚款：（二）原始记录不按照规定记录或者记录不完整的；
  第二十七条　依照本办法规定，给予建设单位、勘察企业罚款处罚的，由工程勘察质量监督部门对建设单位、勘察企业的法定代表人和其他直接责任人员处以企业罚款数额的5%以上10%以下的罚款。</t>
  </si>
  <si>
    <t>1300-B-62700-141100</t>
  </si>
  <si>
    <t>对工程勘察企业不参加施工验槽的</t>
  </si>
  <si>
    <t xml:space="preserve">  《建设工程勘察质量管理办法》（建设部令第115号，2021年4月1日修正）
  第二十五条  违反本办法规定，工程勘察企业有下列行为之一的，由工程勘察质量监督部门责令改正，处1万元以上3万元以下的罚款：（三）不参加施工验槽的；
  第二十七条　依照本办法规定，给予建设单位、勘察企业罚款处罚的，由工程勘察质量监督部门对建设单位、勘察企业的法定代表人和其他直接责任人员处以企业罚款数额的5%以上10%以下的罚款。</t>
  </si>
  <si>
    <t>1300-B-62800-141100</t>
  </si>
  <si>
    <t>对工程勘察企业勘察文件不归档保存的</t>
  </si>
  <si>
    <t xml:space="preserve">  《建设工程勘察质量管理办法》（建设部令第115号，2021年4月1日修正）
  第二十五条  违反本办法规定，工程勘察企业有下列行为之一的，由工程勘察质量监督部门责令改正，处1万元以上3万元以下的罚款：（四）勘察文件不归档保存的。
  第二十七条　依照本办法规定，给予建设单位、勘察企业罚款处罚的，由工程勘察质量监督部门对建设单位、勘察企业的法定代表人和其他直接责任人员处以企业罚款数额的5%以上10%以下的罚款。</t>
  </si>
  <si>
    <t>1300-B-62900-141100</t>
  </si>
  <si>
    <t>对工程勘察企业项目负责人未执行勘察纲要和工程建设强制性标准的</t>
  </si>
  <si>
    <t>《建设工程勘察质量管理办法》（建设部令第115号，2021年4月1日修正）
 第二十六条  违反本办法规定，工程勘察企业项目负责人有下列行为之一的，由工程勘察质量监督部门责令改正，处1万元以上3万元以下的罚款：（一）未执行勘察纲要和工程建设强制性标准；</t>
  </si>
  <si>
    <t>1300-B-63000-141100</t>
  </si>
  <si>
    <t>对工程勘察企业项目负责人未落实本单位勘察质量管理制度，未制定项目质量保证措施的</t>
  </si>
  <si>
    <t xml:space="preserve">  《建设工程勘察质量管理办法》（建设部令第115号，2021年4月1日修正）
  第二十六条  违反本办法规定，工程勘察企业项目负责人有下列行为之一的，由工程勘察质量监督部门责令改正，处1万元以上3万元以下的罚款：（二）未落实本单位勘察质量管理制度，未制定项目质量保证措施的；</t>
  </si>
  <si>
    <t>1300-B-63100-141100</t>
  </si>
  <si>
    <t>对工程勘察企业项目负责人未按规定在工程勘察文件上签字的</t>
  </si>
  <si>
    <t xml:space="preserve">  《建设工程勘察质量管理办法》（建设部令第115号，2021年4月1日修正）
  第二十六条  违反本办法规定，工程勘察企业项目负责人有下列行为之一的，由工程勘察质量监督部门责令改正，处1万元以上3万元以下的罚款：（三）未按规定在工程勘察文件上签字的；</t>
  </si>
  <si>
    <t>1300-B-63200-141100</t>
  </si>
  <si>
    <t>对工程勘察企业项目负责人未对原始记录进行验收并签字的</t>
  </si>
  <si>
    <t xml:space="preserve">  《建设工程勘察质量管理办法》（建设部令第115号，2021年4月1日修正）
  第二十六条  违反本办法规定，工程勘察企业项目负责人有下列行为之一的，由工程勘察质量监督部门责令改正，处1万元以上3万元以下的罚款：（四）未对原始记录进行验收并签字的；</t>
  </si>
  <si>
    <t>1300-B-63300-141100</t>
  </si>
  <si>
    <t>对工程勘察企业项目负责人未对归档资料签字确认的</t>
  </si>
  <si>
    <t xml:space="preserve"> 《建设工程勘察质量管理办法》（建设部令第115号，2021年4月1日修正）
 第二十六条  违反本办法规定，工程勘察企业项目负责人有下列行为之一的，由工程勘察质量监督部门责令改正，处1万元以上3万元以下的罚款：（五）未对归档资料签字确认的。
</t>
  </si>
  <si>
    <t>1300-B-63400-141100</t>
  </si>
  <si>
    <t>对检测机构未取得相应资质、资质证书已过有效期或者超出资质许可范围从事建设工程质量检测活动的</t>
  </si>
  <si>
    <t xml:space="preserve">  《山西省建筑工程质量和建筑安全生产管理条例》（1999年11月30日山西省第九届人民代表大会常务委员会第十三次会议通过，2011年3月30日修订）
  第四十四条  违反本条例规定，工程质量安全检测机构未依法取得资质或者超越资质范围进行检测的，或者出具虚假检测报告的，责令限期改正，并处五万元以上十万元以下罚款；造成损失的，依法承担赔偿责任；构成犯罪的，依法追究刑事责任。</t>
  </si>
  <si>
    <t xml:space="preserve">  《建设工程质量检测管理办法》（建设部令第57号）
  第三十九条　违反本办法规定，未取得相应资质、资质证书已过有效期或者超出资质许可范围从事建设工程质量检测活动的，其检测报告无效，由县级以上地方人民政府住房和城乡建设主管部门处5万元以上10万元以下罚款；造成危害后果的，处10万元以上20万元以下罚款；构成犯罪的，依法追究刑事责任。
  第四十八条　依照本办法规定，给予单位罚款处罚的，对单位直接负责的主管人员和其他直接责任人员处3万元以下罚款。</t>
  </si>
  <si>
    <t>质量检测</t>
  </si>
  <si>
    <t>1300-B-63500-141100</t>
  </si>
  <si>
    <t>对检测机构以欺骗、贿赂等不正当手段取得资质证书的</t>
  </si>
  <si>
    <t xml:space="preserve">  《建设工程质量检测管理办法》（建设部令第57号）
  第四十一条　以欺骗、贿赂等不正当手段取得资质证书的，由资质许可机关予以撤销；由县级以上地方人民政府住房和城乡建设主管部门给予警告或者通报批评，并处5万元以上10万元以下罚款；检测机构3年内不得再次申请资质；构成犯罪的，依法追究刑事责任。
  第四十八条　依照本办法规定，给予单位罚款处罚的，对单位直接负责的主管人员和其他直接责任人员处3万元以下罚款。</t>
  </si>
  <si>
    <t>1300-B-63600-141100</t>
  </si>
  <si>
    <t>对检测机构在资质证书有效期内名称、地址、法定代表人等发生变更的，未在办理营业执照或者法人证书变更手续后30个工作日内办理资质证书变更手续的</t>
  </si>
  <si>
    <t xml:space="preserve">  《建设工程质量检测管理办法》（建设部令第57号）
  第四十二条第一款　检测机构未按照本办法第十三条第一款规定办理检测机构资质证书变更手续的，由县级以上地方人民政府住房和城乡建设主管部门责令限期办理；逾期未办理的，处5000元以上1万元以下罚款。
  第四十八条　依照本办法规定，给予单位罚款处罚的，对单位直接负责的主管人员和其他直接责任人员处3万元以下罚款。
  第十三条第一款　检测机构在资质证书有效期内名称、地址、法定代表人等发生变更的，应当在办理营业执照或者法人证书变更手续后30个工作日内办理资质证书变更手续。资质许可机关应当在2个工作日内办理完毕。</t>
  </si>
  <si>
    <t>1300-B-63700-141100</t>
  </si>
  <si>
    <t>对检测机构检测场所、技术人员、仪器设备等事项发生变更影响其符合资质标准的，未在变更后30个工作日内向资质许可机关提出资质重新核定申请的</t>
  </si>
  <si>
    <t>《建设工程质量检测管理办法》（建设部令第57号）
第四十二条第二款　检测机构未按照本办法第十三条第二款规定向资质许可机关提出资质重新核定申请的，由县级以上地方人民政府住房和城乡建设主管部门责令限期改正；逾期未改正的，处1万元以上3万元以下罚款。
第四十八条　依照本办法规定，给予单位罚款处罚的，对单位直接负责的主管人员和其他直接责任人员处3万元以下罚款。
第十三条第二款  检测机构检测场所、技术人员、仪器设备等事项发生变更影响其符合资质标准的，应当在变更后30个工作日内向资质许可机关提出资质重新核定申请，资质许可机关应当在20个工作日内完成审查，并作出书面决定。</t>
  </si>
  <si>
    <t>1300-B-63800-141100</t>
  </si>
  <si>
    <t>对检测机构未建立建设工程过程数据和结果数据、检测影像资料及检测报告记录与留存制度的</t>
  </si>
  <si>
    <t xml:space="preserve">  《建设工程质量检测管理办法》（建设部令第57号）
  第四十三条第一款　检测机构违反本办法第二十二条、第三十条第六项规定的，由县级以上地方人民政府住房和城乡建设主管部门责令改正，处5万元以上10万元以下罚款；造成危害后果的，处10万元以上20万元以下罚款；构成犯罪的，依法追究刑事责任。
  第四十八条　依照本办法规定，给予单位罚款处罚的，对单位直接负责的主管人员和其他直接责任人员处3万元以下罚款。
  第二十二条　检测机构应当建立建设工程过程数据和结果数据、检测影像资料及检测报告记录与留存制度，对检测数据和检测报告的真实性、准确性负责。 </t>
  </si>
  <si>
    <t>1300-B-63900-141100</t>
  </si>
  <si>
    <t>对检测机构出具虚假的检测数据或者检测报告的</t>
  </si>
  <si>
    <t>《建设工程质量检测管理办法》（建设部令第57号）
第四十三条第一款　检测机构违反本办法第二十二条、第三十条第六项规定的，由县级以上地方人民政府住房和城乡建设主管部门责令改正，处5万元以上10万元以下罚款；造成危害后果的，处10万元以上20万元以下罚款；构成犯罪的，依法追究刑事责任。
第四十八条　依照本办法规定，给予单位罚款处罚的，对单位直接负责的主管人员和其他直接责任人员处3万元以下罚款。
第三十条　检测机构不得有下列行为：（六）出具虚假的检测数据或者检测报告。</t>
  </si>
  <si>
    <t>1300-B-64000-141100</t>
  </si>
  <si>
    <t>对检测机构转包或者违法分包建设工程质量检测业务的</t>
  </si>
  <si>
    <t xml:space="preserve">  《建设工程质量检测管理办法》（建设部令第57号）
  第四十四条第一款　检测机构违反本办法规定，有第三十条第二项至第五项行为之一的，由县级以上地方人民政府住房和城乡建设主管部门责令改正，处5万元以上10万元以下罚款；造成危害后果的，处10万元以上20万元以下罚款；构成犯罪的，依法追究刑事责任。
  第四十八条　依照本办法规定，给予单位罚款处罚的，对单位直接负责的主管人员和其他直接责任人员处3万元以下罚款。
  第三十条　检测机构不得有下列行为：（二）转包或者违法分包建设工程质量检测业务；</t>
  </si>
  <si>
    <t>1300-B-64100-141100</t>
  </si>
  <si>
    <t>对检测机构涂改、倒卖、出租、出借或者以其他形式非法转让资质证书的</t>
  </si>
  <si>
    <t xml:space="preserve">  《建设工程质量检测管理办法》（建设部令第57号）
  第四十四条第一款　检测机构违反本办法规定，有第三十条第二项至第五项行为之一的，由县级以上地方人民政府住房和城乡建设主管部门责令改正，处5万元以上10万元以下罚款；造成危害后果的，处10万元以上20万元以下罚款；构成犯罪的，依法追究刑事责任。
  第四十八条　依照本办法规定，给予单位罚款处罚的，对单位直接负责的主管人员和其他直接责任人员处3万元以下罚款。
  第三十条　检测机构不得有下列行为：（三）涂改、倒卖、出租、出借或者以其他形式非法转让资质证书；</t>
  </si>
  <si>
    <t>1300-B-64200-141100</t>
  </si>
  <si>
    <t>对检测机构违反工程建设强制性标准进行检测的</t>
  </si>
  <si>
    <t xml:space="preserve">  《建设工程质量检测管理办法》（建设部令第57号）
  第四十四条第一款　检测机构违反本办法规定，有第三十条第二项至第五项行为之一的，由县级以上地方人民政府住房和城乡建设主管部门责令改正，处5万元以上10万元以下罚款；造成危害后果的，处10万元以上20万元以下罚款；构成犯罪的，依法追究刑事责任。
  第四十八条　依照本办法规定，给予单位罚款处罚的，对单位直接负责的主管人员和其他直接责任人员处3万元以下罚款。
  第三十条　检测机构不得有下列行为：（四）违反工程建设强制性标准进行检测；</t>
  </si>
  <si>
    <t>1300-B-64300-141100</t>
  </si>
  <si>
    <t>对检测机构使用不能满足所开展建设工程质量检测活动要求的检测人员或者仪器设备的</t>
  </si>
  <si>
    <t xml:space="preserve">  《建设工程质量检测管理办法》（建设部令第57号）
  第四十四条第一款　检测机构违反本办法规定，有第三十条第二项至第五项行为之一的，由县级以上地方人民政府住房和城乡建设主管部门责令改正，处5万元以上10万元以下罚款；造成危害后果的，处10万元以上20万元以下罚款；构成犯罪的，依法追究刑事责任。
  第四十八条　依照本办法规定，给予单位罚款处罚的，对单位直接负责的主管人员和其他直接责任人员处3万元以下罚款。
  第三十条　检测机构不得有下列行为：（五）使用不能满足所开展建设工程质量检测活动要求的检测人员或者仪器设备；</t>
  </si>
  <si>
    <t>1300-B-64400-141100</t>
  </si>
  <si>
    <t>对检测人员同时受聘于两家或者两家以上检测机构的</t>
  </si>
  <si>
    <t xml:space="preserve">  《建设工程质量检测管理办法》（建设部令第57号）
  第四十四条第二款　检测人员违反本办法规定，有第三十一条行为之一的，由县级以上地方人民政府住房和城乡建设主管部门责令改正，处3万元以下罚款。
第三十一条　检测人员不得有下列行为：（一）同时受聘于两家或者两家以上检测机构；</t>
  </si>
  <si>
    <t>1300-B-64500-141100</t>
  </si>
  <si>
    <t>对检测人员违反工程建设强制性标准进行检测的</t>
  </si>
  <si>
    <t xml:space="preserve">  《建设工程质量检测管理办法》（建设部令第57号）
  第四十四条第二款　检测人员违反本办法规定，有第三十一条行为之一的，由县级以上地方人民政府住房和城乡建设主管部门责令改正，处3万元以下罚款。
  第三十一条　检测人员不得有下列行为：（二）违反工程建设强制性标准进行检测的。</t>
  </si>
  <si>
    <t>1300-B-64600-141100</t>
  </si>
  <si>
    <t>对检测人员出具虚假的检测数据的</t>
  </si>
  <si>
    <t xml:space="preserve">  《建设工程质量检测管理办法》（建设部令第57号）
  第四十四条第二款　检测人员违反本办法规定，有第三十一条行为之一的，由县级以上地方人民政府住房和城乡建设主管部门责令改正，处3万元以下罚款。
第三十一条　检测人员不得有下列行为：（三）出具虚假的检测数据的；</t>
  </si>
  <si>
    <t>1300-B-64700-141100</t>
  </si>
  <si>
    <t>对检测人员违反工程建设强制性标准进行结论判定或者出具虚假判定结论的</t>
  </si>
  <si>
    <t xml:space="preserve">  《建设工程质量检测管理办法》（建设部令第57号）
  第四十四条第二款　检测人员违反本办法规定，有第三十一条行为之一的，由县级以上地方人民政府住房和城乡建设主管部门责令改正，处3万元以下罚款。
  第三十一条　检测人员不得有下列行为：（四）违反工程建设强制性标准进行结论判定或者出具虚假判定结论的</t>
  </si>
  <si>
    <t>1300-B-64800-141100</t>
  </si>
  <si>
    <t>对检测机构与所检测建设工程相关的建设、施工、监理单位，以及建筑材料、建筑构配件和设备供应单位有隶属关系或者其他利害关系的</t>
  </si>
  <si>
    <t xml:space="preserve">  《建设工程质量检测管理办法》（建设部令第57号）
  第四十五条　检测机构违反本办法规定，有下列行为之一的，由县级以上地方人民政府住房和城乡建设主管部门责令改正，处1万元以上5万元以下罚款：（一）与所检测建设工程相关的建设、施工、监理单位，以及建筑材料、建筑构配件和设备供应单位有隶属关系或者其他利害关系的；
  第四十八条　依照本办法规定，给予单位罚款处罚的，对单位直接负责的主管人员和其他直接责任人员处3万元以下罚款。</t>
  </si>
  <si>
    <t>1300-B-64900-141100</t>
  </si>
  <si>
    <t>对检测机构推荐或者监制建筑材料、建筑构配件和设备的</t>
  </si>
  <si>
    <t xml:space="preserve">  《建设工程质量检测管理办法》（建设部令第57号）
  第四十五条　检测机构违反本办法规定，有下列行为之一的，由县级以上地方人民政府住房和城乡建设主管部门责令改正，处1万元以上5万元以下罚款：（二）推荐或者监制建筑材料、建筑构配件和设备的；
  第四十八条　依照本办法规定，给予单位罚款处罚的，对单位直接负责的主管人员和其他直接责任人员处3万元以下罚款。</t>
  </si>
  <si>
    <t>1300-B-65000-141100</t>
  </si>
  <si>
    <t>对检测机构未按照规定在检测报告上签字盖章的</t>
  </si>
  <si>
    <t xml:space="preserve">  《建设工程质量检测管理办法》（建设部令第57号）
  第四十五条　检测机构违反本办法规定，有下列行为之一的，由县级以上地方人民政府住房和城乡建设主管部门责令改正，处1万元以上5万元以下罚款：（三）未按照规定在检测报告上签字盖章的；
  第四十八条　依照本办法规定，给予单位罚款处罚的，对单位直接负责的主管人员和其他直接责任人员处3万元以下罚款。</t>
  </si>
  <si>
    <t>1300-B-65100-141100</t>
  </si>
  <si>
    <t>对）检测机构未及时报告发现的违反有关法律法规规定和工程建设强制性标准等的</t>
  </si>
  <si>
    <t xml:space="preserve">  《建设工程质量检测管理办法》（建设部令第57号）
  第四十五条　检测机构违反本办法规定，有下列行为之一的，由县级以上地方人民政府住房和城乡建设主管部门责令改正，处1万元以上5万元以下罚款：（四）未及时报告发现的违反有关法律法规规定和工程建设强制性标准等的；
  第四十八条　依照本办法规定，给予单位罚款处罚的，对单位直接负责的主管人员和其他直接责任人员处3万元以下罚款。</t>
  </si>
  <si>
    <t>1300-B-65200-141100</t>
  </si>
  <si>
    <t>对检测机构未及时报告涉及结构安全、主要使用功能的不合格检测结果的</t>
  </si>
  <si>
    <t xml:space="preserve">  《建设工程质量检测管理办法》（建设部令第57号）
  第四十五条　检测机构违反本办法规定，有下列行为之一的，由县级以上地方人民政府住房和城乡建设主管部门责令改正，处1万元以上5万元以下罚款：（五）未及时报告涉及结构安全、主要使用功能的不合格检测结果的；
  第四十八条　依照本办法规定，给予单位罚款处罚的，对单位直接负责的主管人员和其他直接责任人员处3万元以下罚款。</t>
  </si>
  <si>
    <t>1300-B-65300-141100</t>
  </si>
  <si>
    <t>对检测机构未按照规定进行档案和台账管理的</t>
  </si>
  <si>
    <t xml:space="preserve">  《建设工程质量检测管理办法》（建设部令第57号）
  第四十五条　检测机构违反本办法规定，有下列行为之一的，由县级以上地方人民政府住房和城乡建设主管部门责令改正，处1万元以上5万元以下罚款：（六）未按照规定进行档案和台账管理的；
  第四十八条　依照本办法规定，给予单位罚款处罚的，对单位直接负责的主管人员和其他直接责任人员处3万元以下罚款。</t>
  </si>
  <si>
    <t>1300-B-65400-141100</t>
  </si>
  <si>
    <t>对检测机构未建立并使用信息化管理系统对检测活动进行管理的</t>
  </si>
  <si>
    <t xml:space="preserve">  《建设工程质量检测管理办法》（建设部令第57号）
  第四十五条　检测机构违反本办法规定，有下列行为之一的，由县级以上地方人民政府住房和城乡建设主管部门责令改正，处1万元以上5万元以下罚款：（七）未建立并使用信息化管理系统对检测活动进行管理的；
  第四十八条　依照本办法规定，给予单位罚款处罚的，对单位直接负责的主管人员和其他直接责任人员处3万元以下罚款。</t>
  </si>
  <si>
    <t>1300-B-65500-141100</t>
  </si>
  <si>
    <t>对检测机构不满足跨省、自治区、直辖市承担检测业务的要求开展相应建设工程质量检测活动的</t>
  </si>
  <si>
    <t xml:space="preserve">  《建设工程质量检测管理办法》（建设部令第57号）
  第四十五条　检测机构违反本办法规定，有下列行为之一的，由县级以上地方人民政府住房和城乡建设主管部门责令改正，处1万元以上5万元以下罚款：（八）不满足跨省、自治区、直辖市承担检测业务的要求开展相应建设工程质量检测活动的；
  第四十八条　依照本办法规定，给予单位罚款处罚的，对单位直接负责的主管人员和其他直接责任人员处3万元以下罚款。</t>
  </si>
  <si>
    <t>1300-B-65600-141100</t>
  </si>
  <si>
    <t>对检测机构接受监督检查时不如实提供有关资料、不按照要求参加能力验证和比对试验，或者拒绝、阻碍监督检查的</t>
  </si>
  <si>
    <t xml:space="preserve">  《建设工程质量检测管理办法》（建设部令第57号）
  第四十五条　检测机构违反本办法规定，有下列行为之一的，由县级以上地方人民政府住房和城乡建设主管部门责令改正，处1万元以上5万元以下罚款：（九）接受监督检查时不如实提供有关资料、不按照要求参加能力验证和比对试验，或者拒绝、阻碍监督检查的。
  第四十八条　依照本办法规定，给予单位罚款处罚的，对单位直接负责的主管人员和其他直接责任人员处3万元以下罚款。</t>
  </si>
  <si>
    <t>1300-B-65700-141100</t>
  </si>
  <si>
    <t>对委托未取得检测资质的单位检测的</t>
  </si>
  <si>
    <t xml:space="preserve">  《山西省建筑工程质量和建筑安全生产管理条例》（1999年11月30日山西省第九届人民代表大会常务委员会第十三次会议通过，2011年3月30日修订）
  第四十五条  违反本条例规定，施工单位有下列行为之一的，责令限期改正；逾期未改正的，处十万元以上二十万元以下罚款；造成损失的，依法承担赔偿责任；情节严重的，责令停业整顿，降低资质等级（三）委托未取得检测资质的单位检测的。</t>
  </si>
  <si>
    <t xml:space="preserve">《建设工程质量检测管理办法》（建设部令第57号）
第四十七条　违反本办法规定，建设、施工、监理等单位有下列行为之一的，由县级以上地方人民政府住房和城乡建设主管部门责令改正，处3万元以上10万元以下罚款；造成危害后果的，处10万元以上20万元以下罚款；构成犯罪的，依法追究刑事责任：（一）委托未取得相应资质的检测机构进行检测的；
第四十八条　依照本办法规定，给予单位罚款处罚的，对单位直接负责的主管人员和其他直接责任人员处3万元以下罚款。 </t>
  </si>
  <si>
    <t>1300-B-65800-141100</t>
  </si>
  <si>
    <t>对未将建设工程质量检测费用列入工程概预算并单独列支的</t>
  </si>
  <si>
    <t xml:space="preserve">  《建设工程质量检测管理办法》（建设部令第57号）
  第四十七条　违反本办法规定，建设、施工、监理等单位有下列行为之一的，由县级以上地方人民政府住房和城乡建设主管部门责令改正，处3万元以上10万元以下罚款；造成危害后果的，处10万元以上20万元以下罚款；构成犯罪的，依法追究刑事责任：
 （二）未将建设工程质量检测费用列入工程概预算并单独列支的；
  第四十八条　依照本办法规定，给予单位罚款处罚的，对单位直接负责的主管人员和其他直接责任人员处3万元以下罚款。</t>
  </si>
  <si>
    <t>1300-B-65900-141100</t>
  </si>
  <si>
    <t>对建设工程质量检测活动中未按照规定对建设工程质量检测活动实施见证的</t>
  </si>
  <si>
    <t xml:space="preserve">  《建设工程质量检测管理办法》（建设部令第57号）
  第四十七条　违反本办法规定，建设、施工、监理等单位有下列行为之一的，由县级以上地方人民政府住房和城乡建设主管部门责令改正，处3万元以上10万元以下罚款；造成危害后果的，处10万元以上20万元以下罚款；构成犯罪的，依法追究刑事责任：（三）未按照规定实施见证的；
  第四十八条　依照本办法规定，给予单位罚款处罚的，对单位直接负责的主管人员和其他直接责任人员处3万元以下罚款。</t>
  </si>
  <si>
    <t>1300-B-66000-141100</t>
  </si>
  <si>
    <t>对提供的检测试样不满足符合性、真实性、代表性要求的</t>
  </si>
  <si>
    <t xml:space="preserve">  《建设工程质量检测管理办法》（建设部令第57号）
  第四十七条　违反本办法规定，建设、施工、监理等单位有下列行为之一的，由县级以上地方人民政府住房和城乡建设主管部门责令改正，处3万元以上10万元以下罚款；造成危害后果的，处10万元以上20万元以下罚款；构成犯罪的，依法追究刑事责任：（四）提供的检测试样不满足符合性、真实性、代表性要求的；
  第四十八条　依照本办法规定，给予单位罚款处罚的，对单位直接负责的主管人员和其他直接责任人员处3万元以下罚款。</t>
  </si>
  <si>
    <t>1300-B-66100-141100</t>
  </si>
  <si>
    <t>对明示或者暗示检测机构出具虚假检测报告的</t>
  </si>
  <si>
    <t xml:space="preserve">  《建设工程质量检测管理办法》（建设部令第57号）
  第四十七条　违反本办法规定，建设、施工、监理等单位有下列行为之一的，由县级以上地方人民政府住房和城乡建设主管部门责令改正，处3万元以上10万元以下罚款；造成危害后果的，处10万元以上20万元以下罚款；构成犯罪的，依法追究刑事责任：（五）明示或者暗示检测机构出具虚假检测报告的；
  第四十八条　依照本办法规定，给予单位罚款处罚的，对单位直接负责的主管人员和其他直接责任人员处3万元以下罚款。</t>
  </si>
  <si>
    <t>1300-B-66200-141100</t>
  </si>
  <si>
    <t>对篡改或者伪造检测报告的</t>
  </si>
  <si>
    <t xml:space="preserve">  《建设工程质量检测管理办法》（建设部令第57号）
  第四十七条　违反本办法规定，建设、施工、监理等单位有下列行为之一的，由县级以上地方人民政府住房和城乡建设主管部门责令改正，处3万元以上10万元以下罚款；造成危害后果的，处10万元以上20万元以下罚款；构成犯罪的，依法追究刑事责任：（六）篡改或者伪造检测报告的；
  第四十八条　依照本办法规定，给予单位罚款处罚的，对单位直接负责的主管人员和其他直接责任人员处3万元以下罚款。</t>
  </si>
  <si>
    <t>1300-B-66300-141100</t>
  </si>
  <si>
    <t>对建设工程质量检测活动中取样、制样和送检试样不符合规定和工程建设强制性标准的</t>
  </si>
  <si>
    <t xml:space="preserve">  《建设工程质量检测管理办法》（建设部令第57号）
  第四十七条　违反本办法规定，建设、施工、监理等单位有下列行为之一的，由县级以上地方人民政府住房和城乡建设主管部门责令改正，处3万元以上10万元以下罚款；造成危害后果的，处10万元以上20万元以下罚款；构成犯罪的，依法追究刑事责任：（七）取样、制样和送检试样不符合规定和工程建设强制性标准的。
  第四十八条　依照本办法规定，给予单位罚款处罚的，对单位直接负责的主管人员和其他直接责任人员处3万元以下罚款。</t>
  </si>
  <si>
    <t>1300-B-66400-141100</t>
  </si>
  <si>
    <t>施工单位、监理单位未履行管理职责，导致派驻的项目经理、总监理工程师、专业监理工程师等主要管理人员未按照国家有关规定和合同约定到岗履职的</t>
  </si>
  <si>
    <r>
      <rPr>
        <sz val="8"/>
        <rFont val="仿宋_GB2312"/>
        <charset val="134"/>
      </rPr>
      <t xml:space="preserve">  《山西省建筑市场管理条例》（1994年9月29日山西省第八届人民代表大会常务委员会第十一次会议通过，2024年7月26日修订
）                                                                                                                                                                                                                                                                                                                                                                                               
    第四十六条 </t>
    </r>
    <r>
      <rPr>
        <sz val="8"/>
        <rFont val="Arial"/>
        <charset val="134"/>
      </rPr>
      <t> </t>
    </r>
    <r>
      <rPr>
        <sz val="8"/>
        <rFont val="仿宋_GB2312"/>
        <charset val="134"/>
      </rPr>
      <t xml:space="preserve">违反本条例规定，施工单位、监理单位有下列行为之一的，由县级以上人民政府住房和城乡建设主管部门责令限期改正；逾期不改正的，处一万元以上三万元以下的罚款：
（一）未履行管理职责，导致派驻的项目经理、总监理工程师、专业监理工程师等主要管理人员未按照国家有关规定和合同约定到岗履职的；            </t>
    </r>
  </si>
  <si>
    <t>建筑市场</t>
  </si>
  <si>
    <t>1300-B-66500-141100</t>
  </si>
  <si>
    <t>施工单位、监理单位擅自更换施工现场配备的施工、监理管理人员，更换的施工、监理管理人员不具备同等或者以上资格，或者更换人数超过三分之一的</t>
  </si>
  <si>
    <r>
      <rPr>
        <sz val="8"/>
        <rFont val="仿宋_GB2312"/>
        <charset val="134"/>
      </rPr>
      <t xml:space="preserve">  《山西省建筑市场管理条例》（1994年9月29日山西省第八届人民代表大会常务委员会第十一次会议通过，2024年7月26日修订
）                                                                                                                                                                                                                                                                                                                                                                                               
    第四十六条 </t>
    </r>
    <r>
      <rPr>
        <sz val="8"/>
        <rFont val="Arial"/>
        <charset val="134"/>
      </rPr>
      <t> </t>
    </r>
    <r>
      <rPr>
        <sz val="8"/>
        <rFont val="仿宋_GB2312"/>
        <charset val="134"/>
      </rPr>
      <t>违反本条例规定，施工单位、监理单位有下列行为之一的，由县级以上人民政府住房和城乡建设主管部门责令限期改正；逾期不改正的，处一万元以上三万元以下的罚款：
（二）擅自更换施工现场配备的施工、监理管理人员，更换的施工、监理管理人员不具备同等或者以上资格，或者更换人数超过三分之一的。</t>
    </r>
  </si>
  <si>
    <t>1300-B-66600-141100</t>
  </si>
  <si>
    <t>建设单位未按照规划、标准建设社区居家养老服务设施，或者建成后未交付使用的</t>
  </si>
  <si>
    <t xml:space="preserve">  《山西省社区居家养老服务条例》（2022年9月28日山西省第十三届人民代表大会常务委员会第三十七次会议通过）                                                                                                                                                                                                                                                                                                                                                                                          
    第三十二条  违反本条例规定，建设单位未按照规划、标准建设社区居家养老服务设施，或者建成后未交付使用的，由县级以上人民政府住房和城乡建设部门责令改正，并处社区居家养老服务设施建设工程造价一倍以上三倍以下罚款。  </t>
  </si>
  <si>
    <t>1300-B-66700-141100</t>
  </si>
  <si>
    <t>在传统村落保护范围内开山、采石、取土、开矿、爆破等破坏传统格局和历史风貌的</t>
  </si>
  <si>
    <t>《山西省传统村落保护条例》（2021年11月25日山西省第十三届人民代表大会常务委员会第三十二次会议通过）
第四十一条第一款  违反本条例第二十三条第一项至第三项规定的，由所在地县（市、区）人民政府住房和城乡建设主管部门责令停止违法行为、限期恢复原状或者采取其他补救措施；有违法所得的，没收违法所得；逾期不恢复原状或者不采取其他补救措施的，由住房和城乡建设主管部门依照有关法律规定处理；造成严重后果的，对单位并处五十万元以上一百万元以下的罚款，对个人并处五万元以上十万元以下的罚款；造成损失的，依法承担赔偿责任。
第二十三条 在传统村落保护范围内，禁止进行下列活动：
（一）开山、采石、取土、开矿、爆破等破坏传统格局和历史风貌的活动；</t>
  </si>
  <si>
    <t>村落保护</t>
  </si>
  <si>
    <t>1300-B-66800-141100</t>
  </si>
  <si>
    <t>擅自占用传统村落保护发展规划确定保留的生态绿地、河湖水系、道路和塔桥亭阁戏台的</t>
  </si>
  <si>
    <t xml:space="preserve">  《山西省传统村落保护条例》（2021年11月25日山西省第十三届人民代表大会常务委员会第三十二次会议通过）
第四十一条第一款  违反本条例第二十三条第一项至第三项规定的，由所在地县（市、区）人民政府住房和城乡建设主管部门责令停止违法行为、限期恢复原状或者采取其他补救措施；有违法所得的，没收违法所得；逾期不恢复原状或者不采取其他补救措施的，由住房和城乡建设主管部门依照有关法律规定处理；造成严重后果的，对单位并处五十万元以上一百万元以下的罚款，对个人并处五万元以上十万元以下的罚款；造成损失的，依法承担赔偿责任。
第二十三条 在传统村落保护范围内，禁止进行下列活动：
（二）擅自占用传统村落保护发展规划确定保留的生态绿地、河湖水系、道路和塔桥亭阁戏台等；    </t>
  </si>
  <si>
    <t>1300-B-66900-141100</t>
  </si>
  <si>
    <t>传统村落保护范围内修建生产、储存爆炸性、易燃性、放射性、毒害性、腐蚀性物品的工厂、仓库的</t>
  </si>
  <si>
    <t xml:space="preserve">  《山西省传统村落保护条例》（2021年11月25日山西省第十三届人民代表大会常务委员会第三十二次会议通过）
第四十一条第一款  违反本条例第二十三条第一项至第三项规定的，由所在地县（市、区）人民政府住房和城乡建设主管部门责令停止违法行为、限期恢复原状或者采取其他补救措施；有违法所得的，没收违法所得；逾期不恢复原状或者不采取其他补救措施的，由住房和城乡建设主管部门依照有关法律规定处理；造成严重后果的，对单位并处五十万元以上一百万元以下的罚款，对个人并处五万元以上十万元以下的罚款；造成损失的，依法承担赔偿责任。
第二十三条 在传统村落保护范围内，禁止进行下列活动：
（三）修建生产、储存爆炸性、易燃性、放射性、毒害性、腐蚀性物品的工厂、仓库等；    </t>
  </si>
  <si>
    <t>1300-B-67000-141100</t>
  </si>
  <si>
    <t>在传统村落保护范围内擅自拆除历史建筑以外的传统建筑的</t>
  </si>
  <si>
    <t xml:space="preserve">  《山西省传统村落保护条例》（2021年11月25日山西省第十三届人民代表大会常务委员会第三十二次会议通过）
第四十一条第二款  违反本条例第二十三条第四项、第五项规定的，由所在地县（市、区）人民政府住房和城乡建设主管部门责令停止违法行为、限期恢复原状或者采取其他补救措施；有违法所得的，没收违法所得；逾期不恢复原状或者不采取其他补救措施的，住房和城乡建设主管部门依照有关法律规定处理；造成严重后果的，对单位并处五万元以上十万元以下的罚款，对个人并处一万元以上五万元以下的罚款；造成损失的，依法承担赔偿责任。
第二十三条 在传统村落保护范围内，禁止进行下列活动：
（四）擅自拆除历史建筑以外的传统建筑； </t>
  </si>
  <si>
    <t>1300-B-67100-141100</t>
  </si>
  <si>
    <t>在传统村落保护范围内擅自改变传统建筑外观形象、原有结构、整体风貌的</t>
  </si>
  <si>
    <t>《山西省传统村落保护条例》（2021年11月25日山西省第十三届人民代表大会常务委员会第三十二次会议通过）
第四十一条第二款  违反本条例第二十三条第四项、第五项规定的，由所在地县（市、区）人民政府住房和城乡建设主管部门责令停止违法行为、限期恢复原状或者采取其他补救措施；有违法所得的，没收违法所得；逾期不恢复原状或者不采取其他补救措施的，住房和城乡建设主管部门依照有关法律规定处理；造成严重后果的，对单位并处五万元以上十万元以下的罚款，对个人并处一万元以上五万元以下的罚款；造成损失的，依法承担赔偿责任。
第二十三条 在传统村落保护范围内，禁止进行下列活动：
（五）擅自改变传统建筑外观形象、原有结构、整体风貌；</t>
  </si>
  <si>
    <t>一、吕梁市城市管理局行政执法事项清单——行政检查篇</t>
  </si>
  <si>
    <t>对市容和环境卫生的行政检查</t>
  </si>
  <si>
    <t>行政检查</t>
  </si>
  <si>
    <t xml:space="preserve">  《城市市容和环境卫生管理条例》(国务院令第101号,2017年3月1日第二次修订)                                                                                                                                                                                                                                                                                                                                                                                                                                                  
    第四条第三款 城市人民政府市容环境卫生行政主管部门负责本行政区域的城市市容和环境卫生管理工作。</t>
  </si>
  <si>
    <r>
      <rPr>
        <sz val="8"/>
        <rFont val="仿宋_GB2312"/>
        <charset val="134"/>
      </rPr>
      <t xml:space="preserve">  《山西省城乡环境综合治理条例》(2017年7月4日山西省第十二届人民代表大会常务委员会第三十九次会议通过，2020年5月15日修改）
第四条 </t>
    </r>
    <r>
      <rPr>
        <sz val="8"/>
        <rFont val="Times New Roman"/>
        <charset val="134"/>
      </rPr>
      <t> </t>
    </r>
    <r>
      <rPr>
        <sz val="8"/>
        <rFont val="仿宋_GB2312"/>
        <charset val="134"/>
      </rPr>
      <t>省人民政府住房和城乡建设主管部门负责全省城乡环境综合治理工作。
　　设区的市、县（市、区）人民政府确定的城乡环境综合治理主管部门，负责本行政区域内城乡环境综合治理工作。</t>
    </r>
  </si>
  <si>
    <r>
      <rPr>
        <sz val="8"/>
        <rFont val="仿宋_GB2312"/>
        <charset val="134"/>
      </rPr>
      <t xml:space="preserve"> 《山西省城市市容和环境卫生管理实施办法》（ 政府令277号，2020年11月10日修改）   
第四条 市、县人民政府的城市市容环境卫生行政主管部门负责本辖区内的市容和环境卫生管理工作(以下简称城市市容环境卫生行政主管部门)。其主要职责是：(一)对市容和环境卫生及其设施统一进行监督管理；(二)对城市环境卫生设施建设的统一规划；(三)对城市环境卫生经费计划实施统一调控；(四)组织实施有关城市市容环境卫生管理的法律、法规和规章。</t>
    </r>
    <r>
      <rPr>
        <sz val="8"/>
        <rFont val="Times New Roman"/>
        <charset val="134"/>
      </rPr>
      <t>  </t>
    </r>
    <r>
      <rPr>
        <sz val="8"/>
        <rFont val="仿宋_GB2312"/>
        <charset val="134"/>
      </rPr>
      <t xml:space="preserve"> 街道办事处负责本辖区内的环境卫生管理工作，业务受上级市容环境卫生行政主管部门的指导、监督。</t>
    </r>
  </si>
  <si>
    <t>对城市生活垃圾的行政检查</t>
  </si>
  <si>
    <t>《中华人民共和国固体废物污染环境防治法》 
第四十七条　设区的市级以上人民政府环境卫生主管部门应当制定生活垃圾清扫、收集、贮存、运输和处理设施、场所建设运行规范，发布生活垃圾分类指导目录，加强监督管理。</t>
  </si>
  <si>
    <r>
      <rPr>
        <sz val="8"/>
        <rFont val="仿宋_GB2312"/>
        <charset val="134"/>
      </rPr>
      <t xml:space="preserve"> 《山西省城乡垃圾管理条例》（2023年11月30日山西省第十四届人民代表大会常务委员会第六次会议通过）
第五条第二款 </t>
    </r>
    <r>
      <rPr>
        <sz val="8"/>
        <rFont val="Times New Roman"/>
        <charset val="134"/>
      </rPr>
      <t> </t>
    </r>
    <r>
      <rPr>
        <sz val="8"/>
        <rFont val="仿宋_GB2312"/>
        <charset val="134"/>
      </rPr>
      <t xml:space="preserve">设区的市、县（市、区）人民政府市容环境卫生主管部门负责本行政区域内城市垃圾的管理工作。设区的市、县（市、区）人民政府明确的农村垃圾管理部门（以下简称农村垃圾管理部门）负责农村垃圾管理工作。所应当配置垃圾收集容器。           </t>
    </r>
  </si>
  <si>
    <t>《城市生活垃圾管理办法》 
第五条第三款  直辖市、市、县人民政府建设（环境卫生）主管部门负责本行政区域内城市生活垃圾的管理工作。 
第二十九条第二款  直辖市、市、县人民政府建设（环境卫生）主管部门应当对本行政区域内城市生活垃圾经营性清扫、收集、运输、处置企业执行本办法的情况进行监督检查；根据需要，可以向城市生活垃圾经营性处置企业派驻监督员。 
第三十条 直辖市、市、县人民政府建设（环境卫生）主管部门实施监督检查时，有权采取下列措施：（一）查阅复制有关文件和资料；（二）要求被检查的单位和个人就有关问题做出说明； （三）进入现场开展检查；
（四）责令有关单位和个人改正违法行为。
有关单位和个人应当支持配合监督检查并提供工作方便，不得妨碍与阻挠监督检查人员依法执行职务。</t>
  </si>
  <si>
    <t>对城市建筑垃圾的行政检查</t>
  </si>
  <si>
    <t>《中华人民共和国固体废物污染环境防治法》 第六十二条　县级以上地方人民政府环境卫生主管部门负责建筑垃圾污染环境防治工作，建立建筑垃圾全过程管理制度，规范建筑垃圾产生、收集、贮存、运输、利用、处置行为，推进综合利用，加强建筑垃圾处置设施、场所建设，保障处置安全，防止污染环境。</t>
  </si>
  <si>
    <t xml:space="preserve">  《城市建筑垃圾管理规定》（建设部令第139号）第三条第三款  城市人民政府市容环境卫生主管部门负责本行政区域内建筑垃圾的管理工作。</t>
  </si>
  <si>
    <t>对城市园林绿化的监督管理</t>
  </si>
  <si>
    <t xml:space="preserve">《城市绿化条例》 1992年6月22日中华人民共和国国务院令第100号发布　根据2011年1月8日《国务院关于废止和修改部分行政法规的决定》第一次修订　根据2017年3月1日《国务院关于修改和废止部分行政法规的决定》第二次修订）
第七条第四款  城市人民政府城市绿化行政主管部门主管本行政区域内城市规划区的城市绿化工作。 </t>
  </si>
  <si>
    <t>《吕梁市城市绿化条例》（2016 年12月27日吕梁市第三届人民代表大会常务委员会第九次会议通过  2017年1月11日山西省第十二届人民代表大会常务委员会第三十四次会议批准 2022年10月26日吕梁市第四届人民代表大会常务委员会第四次会议修订 2022年12月9日山西省第十三届人民代表大会常务委员会第三十八次会议批准）
第五条第一款　城市绿化主管部门负责城市绿化的监督管理工作。</t>
  </si>
  <si>
    <t>对城市公厕的行政检查</t>
  </si>
  <si>
    <t>《城市公厕管理办法》（建设部令第9号） 第五条第三款  城市人民政府环境卫生行政主管部门负责本行政区域城市公厕的监督管理。</t>
  </si>
  <si>
    <t xml:space="preserve"> 
对城市道路的行政检查</t>
  </si>
  <si>
    <t xml:space="preserve">《城市道路管理条例》（国务院令第198号，2019年3月24日第三次修订）第六条第三款  县级以上城市人民政府市政工程行政主管部门主管本行政区域内的城市道路管理工作。    </t>
  </si>
  <si>
    <t>对城市照明的行政检查</t>
  </si>
  <si>
    <t xml:space="preserve">  《城市照明管理规定》（住建部令第4号）  第四条第三款  城市人民政府确定的城市照明主管部门负责本行政区域内城市照明管理的具体工作。</t>
  </si>
  <si>
    <t>对城市供水的行政检查</t>
  </si>
  <si>
    <t xml:space="preserve"> 《城市供水条例》（国务院令第158号，2020年3月27日第二次修订）第七条第三款  县级以上城市人民政府确定的城市供水行政主管部门（以下简称城市供水行政主管部门）主管本行政区域内的城市供水工作。</t>
  </si>
  <si>
    <t>对城市节约用水的行政检查</t>
  </si>
  <si>
    <t>《城市节约用水管理规定》（建设部令第1号）第五条第二款  省、自治区人民政府和县级以上城市人民政府城市建设行政主管部门和其他有关行业主管部门，按照同级人民政府规定的职责分工，负责城市节约用水管理工作。</t>
  </si>
  <si>
    <t>对城镇排水与污水处理的行政检查</t>
  </si>
  <si>
    <t xml:space="preserve">  《城镇排水与污水处理条例》（国务院令第641号）                                                                                                                                                                                                                                                                                                                                                                                                                                                                                                                          
  第五条第二款  县级以上地方人民政府城镇排水与污水处理主管部门（以下称城镇排水主管部门）负责本行政区域内城镇排水与污水处理的监督管理工作。 
第四十四条　县级以上人民政府城镇排水主管部门应当会同有关部门，加强对城镇排水与污水处理设施运行维护和保护情况的监督检查，并将检查情况及结果向社会公开。实施监督检查时，有权采取下列措施： （一）进入现场进行检查、监测； （二）查阅、复制有关文件和资料； （三）要求被监督检查的单位和个人就有关问题作出说明。 
被监督检查的单位和个人应当予以配合，不得妨碍和阻挠依法进行的监督检查活动。 </t>
  </si>
  <si>
    <t xml:space="preserve">  《城镇污水排入排水管网许可管理办法》（建设部令第21号，2022年12月1日修正）     
    第三条第三款  直辖市、市、县人民政府城镇排水与污水处理主管部门（以下简称城镇排水主管部门）负责本行政区域内排水许可证书的颁发和监督管理。城镇排水主管部门可以委托专门机构承担排水许可审核管理的具体工作。 
第十八条　城镇排水主管部门应当结合排水户分级分类情况，通过“双随机、一公开”方式，对排水户排放污水的情况实施监督检查。实施监督检查时，有权采取下列措施： （一）进入现场开展检查、监测；（二）要求被监督检查的排水户出示排水许可证； （三）查阅、复制有关文件和材料； （四）要求被监督检查的单位和个人就有关问题作出说明； （五）依法采取禁止排水户向城镇排水设施排放污水等措施，纠正违反有关法律、法规和本办法规定的行为。 
被监督检查的单位和个人应当予以配合，不得妨碍和阻挠依法进行的监督检查活动。</t>
  </si>
  <si>
    <t>对公共停车设施的行政检查</t>
  </si>
  <si>
    <t>《吕梁市停车条例》（2022年10月26日吕梁市第四届人民代表大会常务委员会第四次会议通过 2022年12月9日山西省第十三届人民代表大会常务委员会第三十八次会议批准）第五条　城市管理部门负责政府投资的公共停车设施建设，会同公安机关交通管理部门规划、设置路内停车泊位，监督管理停车设施。</t>
  </si>
  <si>
    <t>对城市管理部门相对集中行使的行政处罚事项的行政检查</t>
  </si>
  <si>
    <t>《山西省行政执法条例》（2001年7月29日山西省第九届人民代表大会常务委员会第二十四次会议通过2019年7月31日山西省第十三届人民代表大会常务委员会第十二次会议修订）
第二十五条 行政执法机关依法开展调查，可以采取下列措施：（一）口头或者书面通知有关公民、法人和其他组织对调查事项作出解释和说明；（二）要求公民、法人和其他组织提供与调查事项有关的文件、资料；（三）对有关公民、法人和其他组织的工作场所、经营场所等进行现场勘验、检查；（四）勘验检查时，对现场测量、拍照、录音、录像，抽取样品，询问在场人；（五）自行或者委托法定的鉴定、检验机构对有关事项进行鉴定、检验；（六）法律、法规规定的其他调查措施。</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</si>
</sst>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2"/>
      <name val="宋体"/>
      <charset val="134"/>
    </font>
    <font>
      <sz val="8"/>
      <name val="仿宋_GB2312"/>
      <charset val="134"/>
    </font>
    <font>
      <sz val="8"/>
      <name val="仿宋"/>
      <charset val="134"/>
    </font>
    <font>
      <sz val="22"/>
      <name val="方正小标宋简体"/>
      <charset val="134"/>
    </font>
    <font>
      <b/>
      <sz val="12"/>
      <name val="宋体"/>
      <charset val="134"/>
    </font>
    <font>
      <b/>
      <sz val="12"/>
      <name val="宋体"/>
      <charset val="134"/>
      <scheme val="major"/>
    </font>
    <font>
      <b/>
      <sz val="8"/>
      <name val="仿宋"/>
      <charset val="134"/>
    </font>
    <font>
      <sz val="8"/>
      <name val="宋体"/>
      <charset val="134"/>
    </font>
    <font>
      <strike/>
      <sz val="12"/>
      <name val="宋体"/>
      <charset val="134"/>
    </font>
    <font>
      <sz val="12"/>
      <name val="仿宋_GB2312"/>
      <charset val="134"/>
    </font>
    <font>
      <strike/>
      <sz val="8"/>
      <name val="仿宋_GB2312"/>
      <charset val="134"/>
    </font>
    <font>
      <b/>
      <sz val="12"/>
      <name val="仿宋_GB2312"/>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8"/>
      <name val="Times New Roman"/>
      <charset val="134"/>
    </font>
    <font>
      <b/>
      <sz val="8"/>
      <name val="仿宋_GB2312"/>
      <charset val="134"/>
    </font>
    <font>
      <sz val="8"/>
      <name val="Arial"/>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3" borderId="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4" borderId="8" applyNumberFormat="0" applyAlignment="0" applyProtection="0">
      <alignment vertical="center"/>
    </xf>
    <xf numFmtId="0" fontId="22" fillId="5" borderId="9" applyNumberFormat="0" applyAlignment="0" applyProtection="0">
      <alignment vertical="center"/>
    </xf>
    <xf numFmtId="0" fontId="23" fillId="5" borderId="8" applyNumberFormat="0" applyAlignment="0" applyProtection="0">
      <alignment vertical="center"/>
    </xf>
    <xf numFmtId="0" fontId="24" fillId="6" borderId="10" applyNumberFormat="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cellStyleXfs>
  <cellXfs count="52">
    <xf numFmtId="0" fontId="0" fillId="0" borderId="0" xfId="0">
      <alignment vertical="center"/>
    </xf>
    <xf numFmtId="0" fontId="0" fillId="0" borderId="0" xfId="0" applyFont="1">
      <alignment vertical="center"/>
    </xf>
    <xf numFmtId="0" fontId="0" fillId="0" borderId="0" xfId="0" applyNumberFormat="1" applyFont="1" applyAlignment="1" applyProtection="1">
      <alignment horizontal="center" vertical="center"/>
      <protection locked="0"/>
    </xf>
    <xf numFmtId="0" fontId="0" fillId="0" borderId="0" xfId="0" applyFont="1" applyFill="1" applyBorder="1" applyAlignment="1">
      <alignment horizontal="center" vertical="center"/>
    </xf>
    <xf numFmtId="0" fontId="1" fillId="0" borderId="0" xfId="0" applyFont="1" applyAlignment="1">
      <alignment vertical="center" wrapText="1"/>
    </xf>
    <xf numFmtId="0" fontId="1" fillId="0" borderId="0" xfId="0" applyFont="1" applyAlignment="1">
      <alignment horizontal="left" vertical="center"/>
    </xf>
    <xf numFmtId="0" fontId="1" fillId="0" borderId="0" xfId="0" applyFont="1" applyAlignment="1">
      <alignment horizontal="left" vertical="center" wrapText="1"/>
    </xf>
    <xf numFmtId="0" fontId="1" fillId="0" borderId="0" xfId="0" applyFont="1">
      <alignment vertical="center"/>
    </xf>
    <xf numFmtId="0" fontId="2" fillId="0" borderId="0" xfId="0" applyFont="1" applyBorder="1" applyAlignment="1">
      <alignment vertical="center" wrapText="1"/>
    </xf>
    <xf numFmtId="0" fontId="3" fillId="2" borderId="0" xfId="0" applyNumberFormat="1" applyFont="1" applyFill="1" applyAlignment="1" applyProtection="1">
      <alignment horizontal="center" vertical="top" wrapText="1"/>
      <protection locked="0"/>
    </xf>
    <xf numFmtId="0" fontId="3" fillId="2" borderId="0" xfId="0" applyFont="1" applyFill="1" applyBorder="1" applyAlignment="1">
      <alignment horizontal="center" vertical="top" wrapText="1"/>
    </xf>
    <xf numFmtId="0" fontId="3" fillId="2" borderId="0" xfId="0" applyFont="1" applyFill="1" applyAlignment="1">
      <alignment horizontal="center" vertical="top" wrapText="1"/>
    </xf>
    <xf numFmtId="0" fontId="3" fillId="2" borderId="0" xfId="0" applyFont="1" applyFill="1" applyAlignment="1">
      <alignment horizontal="left" vertical="top" wrapText="1"/>
    </xf>
    <xf numFmtId="0" fontId="4" fillId="0" borderId="1" xfId="0" applyNumberFormat="1" applyFont="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0" borderId="3" xfId="0" applyFont="1" applyFill="1" applyBorder="1" applyAlignment="1">
      <alignment horizontal="center" vertical="center" wrapText="1"/>
    </xf>
    <xf numFmtId="0" fontId="1" fillId="0" borderId="1" xfId="0" applyNumberFormat="1" applyFont="1" applyBorder="1" applyAlignment="1" applyProtection="1">
      <alignment horizontal="center" vertical="center" wrapText="1"/>
      <protection locked="0"/>
    </xf>
    <xf numFmtId="0" fontId="1" fillId="0" borderId="1" xfId="0" applyFont="1" applyFill="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left" vertical="center" wrapText="1"/>
    </xf>
    <xf numFmtId="0" fontId="1" fillId="0" borderId="1" xfId="0" applyFont="1" applyBorder="1" applyAlignment="1">
      <alignment horizontal="left" vertical="center"/>
    </xf>
    <xf numFmtId="0" fontId="0" fillId="0" borderId="1" xfId="0" applyFont="1" applyFill="1" applyBorder="1" applyAlignment="1">
      <alignment horizontal="center" vertical="center"/>
    </xf>
    <xf numFmtId="0" fontId="2" fillId="2" borderId="0" xfId="0" applyFont="1" applyFill="1" applyBorder="1" applyAlignment="1">
      <alignment horizontal="center" vertical="top" wrapText="1"/>
    </xf>
    <xf numFmtId="0" fontId="5" fillId="0" borderId="4" xfId="0" applyFont="1" applyBorder="1" applyAlignment="1">
      <alignment horizontal="center" vertical="center" wrapText="1"/>
    </xf>
    <xf numFmtId="0" fontId="5" fillId="0" borderId="4" xfId="0" applyFont="1" applyBorder="1" applyAlignment="1">
      <alignment vertical="center" wrapText="1"/>
    </xf>
    <xf numFmtId="0" fontId="6" fillId="0" borderId="1" xfId="0" applyFont="1" applyBorder="1" applyAlignment="1">
      <alignment horizontal="center" vertical="center" wrapText="1"/>
    </xf>
    <xf numFmtId="0" fontId="1" fillId="0" borderId="1" xfId="0" applyFont="1" applyFill="1" applyBorder="1" applyAlignment="1">
      <alignment horizontal="left" vertical="center" wrapText="1"/>
    </xf>
    <xf numFmtId="0" fontId="1" fillId="0" borderId="4" xfId="0" applyFont="1" applyBorder="1" applyAlignment="1">
      <alignment horizontal="left" vertical="center"/>
    </xf>
    <xf numFmtId="0" fontId="1" fillId="0" borderId="4" xfId="0" applyFont="1" applyBorder="1">
      <alignment vertical="center"/>
    </xf>
    <xf numFmtId="0" fontId="1" fillId="0" borderId="1" xfId="0" applyFont="1" applyBorder="1">
      <alignment vertical="center"/>
    </xf>
    <xf numFmtId="0" fontId="2" fillId="0" borderId="1" xfId="0" applyFont="1" applyBorder="1" applyAlignment="1">
      <alignment vertical="center" wrapText="1"/>
    </xf>
    <xf numFmtId="0" fontId="7" fillId="0" borderId="0" xfId="0" applyFont="1" applyAlignment="1">
      <alignment vertical="center" wrapText="1"/>
    </xf>
    <xf numFmtId="0" fontId="0" fillId="0" borderId="0" xfId="0" applyFont="1" applyProtection="1">
      <alignment vertical="center"/>
      <protection locked="0"/>
    </xf>
    <xf numFmtId="0" fontId="8" fillId="0" borderId="0" xfId="0" applyFont="1">
      <alignment vertical="center"/>
    </xf>
    <xf numFmtId="0" fontId="2" fillId="2" borderId="1" xfId="0" applyFont="1" applyFill="1" applyBorder="1" applyAlignment="1">
      <alignment horizontal="center" vertical="top" wrapText="1"/>
    </xf>
    <xf numFmtId="0" fontId="1" fillId="0" borderId="1" xfId="0" applyFont="1" applyBorder="1" applyAlignment="1">
      <alignment horizontal="center" vertical="center" wrapText="1"/>
    </xf>
    <xf numFmtId="0" fontId="9" fillId="0" borderId="0" xfId="0" applyFont="1" applyAlignment="1">
      <alignment horizontal="left" vertical="center"/>
    </xf>
    <xf numFmtId="0" fontId="9" fillId="0" borderId="0" xfId="0" applyFont="1">
      <alignment vertical="center"/>
    </xf>
    <xf numFmtId="0" fontId="1" fillId="0" borderId="4" xfId="0" applyFont="1" applyBorder="1" applyAlignment="1">
      <alignment horizontal="center" vertical="center" wrapText="1"/>
    </xf>
    <xf numFmtId="0" fontId="1" fillId="0" borderId="1" xfId="0" applyFont="1" applyBorder="1" applyAlignment="1" applyProtection="1">
      <alignment vertical="center" wrapText="1"/>
      <protection locked="0"/>
    </xf>
    <xf numFmtId="0" fontId="1" fillId="0" borderId="1" xfId="0" applyFont="1" applyBorder="1" applyAlignment="1" applyProtection="1">
      <alignment horizontal="left" vertical="center" wrapText="1"/>
      <protection locked="0"/>
    </xf>
    <xf numFmtId="0" fontId="1" fillId="2" borderId="1" xfId="0" applyFont="1" applyFill="1" applyBorder="1" applyAlignment="1">
      <alignment vertical="center" wrapText="1"/>
    </xf>
    <xf numFmtId="0" fontId="1" fillId="2" borderId="1" xfId="0" applyFont="1" applyFill="1" applyBorder="1" applyAlignment="1">
      <alignment horizontal="left" vertical="center" wrapText="1"/>
    </xf>
    <xf numFmtId="0" fontId="1" fillId="0" borderId="4" xfId="0" applyFont="1" applyBorder="1" applyProtection="1">
      <alignment vertical="center"/>
      <protection locked="0"/>
    </xf>
    <xf numFmtId="0" fontId="10" fillId="0" borderId="1" xfId="0" applyFont="1" applyBorder="1" applyAlignment="1">
      <alignment horizontal="left" vertical="center" wrapText="1"/>
    </xf>
    <xf numFmtId="0" fontId="10" fillId="0" borderId="1" xfId="0" applyFont="1" applyBorder="1" applyAlignment="1">
      <alignment vertical="center" wrapText="1"/>
    </xf>
    <xf numFmtId="0" fontId="10" fillId="0" borderId="4" xfId="0" applyFont="1" applyBorder="1">
      <alignment vertical="center"/>
    </xf>
    <xf numFmtId="0" fontId="11" fillId="0" borderId="1" xfId="0" applyFont="1" applyBorder="1" applyAlignment="1">
      <alignment horizontal="left" vertical="center" wrapText="1"/>
    </xf>
    <xf numFmtId="0" fontId="11" fillId="0" borderId="1" xfId="0" applyFont="1" applyBorder="1" applyAlignment="1">
      <alignment vertical="center" wrapText="1"/>
    </xf>
    <xf numFmtId="0" fontId="11" fillId="0" borderId="4"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border>
        <left style="thin">
          <color rgb="FF9C0006"/>
        </left>
        <right style="thin">
          <color rgb="FF9C0006"/>
        </right>
        <top style="thin">
          <color rgb="FF9C0006"/>
        </top>
        <bottom style="thin">
          <color rgb="FF9C0006"/>
        </bottom>
      </border>
    </dxf>
  </dxfs>
  <tableStyles count="0" defaultTableStyle="TableStyleMedium2" defaultPivotStyle="PivotStyleLight16"/>
  <colors>
    <mruColors>
      <color rgb="00FF0000"/>
      <color rgb="000000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674"/>
  <sheetViews>
    <sheetView tabSelected="1" zoomScale="145" zoomScaleNormal="145" workbookViewId="0">
      <pane ySplit="3" topLeftCell="A37" activePane="bottomLeft" state="frozen"/>
      <selection/>
      <selection pane="bottomLeft" activeCell="J3" sqref="J3"/>
    </sheetView>
  </sheetViews>
  <sheetFormatPr defaultColWidth="9" defaultRowHeight="14.25"/>
  <cols>
    <col min="1" max="1" width="5.13333333333333" style="2" customWidth="1"/>
    <col min="2" max="2" width="5.625" style="3" customWidth="1"/>
    <col min="3" max="3" width="9.75" style="4" customWidth="1"/>
    <col min="4" max="4" width="2.75" style="1" customWidth="1"/>
    <col min="5" max="5" width="3.625" style="1" customWidth="1"/>
    <col min="6" max="6" width="3.75" style="1" customWidth="1"/>
    <col min="7" max="7" width="22.8166666666667" style="5" customWidth="1"/>
    <col min="8" max="10" width="22.8166666666667" style="6" customWidth="1"/>
    <col min="11" max="11" width="22.8166666666667" style="4" customWidth="1"/>
    <col min="12" max="12" width="2.5" style="7" customWidth="1"/>
    <col min="13" max="13" width="2.5" style="32" customWidth="1"/>
    <col min="14" max="14" width="18.4666666666667" style="1" hidden="1" customWidth="1"/>
    <col min="15" max="16384" width="9" style="1"/>
  </cols>
  <sheetData>
    <row r="1" ht="29.25" spans="1:13">
      <c r="A1" s="9" t="s">
        <v>0</v>
      </c>
      <c r="B1" s="10"/>
      <c r="C1" s="11"/>
      <c r="D1" s="11"/>
      <c r="E1" s="11"/>
      <c r="F1" s="11"/>
      <c r="G1" s="12"/>
      <c r="H1" s="12"/>
      <c r="I1" s="12"/>
      <c r="J1" s="12"/>
      <c r="K1" s="11"/>
      <c r="L1" s="11"/>
      <c r="M1" s="36"/>
    </row>
    <row r="2" spans="1:13">
      <c r="A2" s="13" t="s">
        <v>1</v>
      </c>
      <c r="B2" s="14" t="s">
        <v>2</v>
      </c>
      <c r="C2" s="15" t="s">
        <v>3</v>
      </c>
      <c r="D2" s="15" t="s">
        <v>4</v>
      </c>
      <c r="E2" s="15" t="s">
        <v>5</v>
      </c>
      <c r="F2" s="15" t="s">
        <v>6</v>
      </c>
      <c r="G2" s="16" t="s">
        <v>7</v>
      </c>
      <c r="H2" s="16"/>
      <c r="I2" s="16"/>
      <c r="J2" s="16"/>
      <c r="K2" s="16"/>
      <c r="L2" s="25"/>
      <c r="M2" s="15" t="s">
        <v>8</v>
      </c>
    </row>
    <row r="3" ht="71.25" spans="1:13">
      <c r="A3" s="13"/>
      <c r="B3" s="17"/>
      <c r="C3" s="15"/>
      <c r="D3" s="15"/>
      <c r="E3" s="15"/>
      <c r="F3" s="15"/>
      <c r="G3" s="16" t="s">
        <v>9</v>
      </c>
      <c r="H3" s="16" t="s">
        <v>10</v>
      </c>
      <c r="I3" s="16" t="s">
        <v>11</v>
      </c>
      <c r="J3" s="16" t="s">
        <v>12</v>
      </c>
      <c r="K3" s="16" t="s">
        <v>13</v>
      </c>
      <c r="L3" s="26" t="s">
        <v>14</v>
      </c>
      <c r="M3" s="27"/>
    </row>
    <row r="4" s="1" customFormat="1" ht="126" spans="1:13">
      <c r="A4" s="18">
        <f>ROW()-3</f>
        <v>1</v>
      </c>
      <c r="B4" s="19" t="s">
        <v>15</v>
      </c>
      <c r="C4" s="20" t="s">
        <v>16</v>
      </c>
      <c r="D4" s="20" t="s">
        <v>17</v>
      </c>
      <c r="E4" s="20" t="s">
        <v>18</v>
      </c>
      <c r="F4" s="20" t="s">
        <v>19</v>
      </c>
      <c r="G4" s="21"/>
      <c r="H4" s="21" t="s">
        <v>20</v>
      </c>
      <c r="I4" s="21" t="s">
        <v>21</v>
      </c>
      <c r="J4" s="28"/>
      <c r="K4" s="21"/>
      <c r="L4" s="29"/>
      <c r="M4" s="20" t="s">
        <v>22</v>
      </c>
    </row>
    <row r="5" s="1" customFormat="1" ht="240" customHeight="1" spans="1:13">
      <c r="A5" s="18">
        <f t="shared" ref="A5:A14" si="0">ROW()-3</f>
        <v>2</v>
      </c>
      <c r="B5" s="19" t="s">
        <v>23</v>
      </c>
      <c r="C5" s="20" t="s">
        <v>24</v>
      </c>
      <c r="D5" s="20" t="s">
        <v>17</v>
      </c>
      <c r="E5" s="20" t="s">
        <v>18</v>
      </c>
      <c r="F5" s="20" t="s">
        <v>19</v>
      </c>
      <c r="G5" s="21"/>
      <c r="H5" s="21"/>
      <c r="I5" s="21" t="s">
        <v>25</v>
      </c>
      <c r="J5" s="28"/>
      <c r="K5" s="20"/>
      <c r="L5" s="30"/>
      <c r="M5" s="20" t="s">
        <v>22</v>
      </c>
    </row>
    <row r="6" s="1" customFormat="1" ht="213" customHeight="1" spans="1:13">
      <c r="A6" s="18">
        <f t="shared" si="0"/>
        <v>3</v>
      </c>
      <c r="B6" s="19" t="s">
        <v>26</v>
      </c>
      <c r="C6" s="20" t="s">
        <v>27</v>
      </c>
      <c r="D6" s="20" t="s">
        <v>17</v>
      </c>
      <c r="E6" s="20" t="s">
        <v>18</v>
      </c>
      <c r="F6" s="20" t="s">
        <v>19</v>
      </c>
      <c r="G6" s="21"/>
      <c r="H6" s="21"/>
      <c r="I6" s="21" t="s">
        <v>28</v>
      </c>
      <c r="J6" s="28"/>
      <c r="K6" s="20" t="s">
        <v>29</v>
      </c>
      <c r="L6" s="30"/>
      <c r="M6" s="20" t="s">
        <v>22</v>
      </c>
    </row>
    <row r="7" s="1" customFormat="1" ht="147" spans="1:13">
      <c r="A7" s="18">
        <f t="shared" si="0"/>
        <v>4</v>
      </c>
      <c r="B7" s="19" t="s">
        <v>30</v>
      </c>
      <c r="C7" s="20" t="s">
        <v>31</v>
      </c>
      <c r="D7" s="20" t="s">
        <v>17</v>
      </c>
      <c r="E7" s="20" t="s">
        <v>18</v>
      </c>
      <c r="F7" s="20" t="s">
        <v>19</v>
      </c>
      <c r="G7" s="21"/>
      <c r="H7" s="21" t="s">
        <v>20</v>
      </c>
      <c r="I7" s="21" t="s">
        <v>32</v>
      </c>
      <c r="J7" s="28"/>
      <c r="K7" s="20" t="s">
        <v>33</v>
      </c>
      <c r="L7" s="30"/>
      <c r="M7" s="20" t="s">
        <v>22</v>
      </c>
    </row>
    <row r="8" s="1" customFormat="1" ht="105" spans="1:13">
      <c r="A8" s="18">
        <f t="shared" si="0"/>
        <v>5</v>
      </c>
      <c r="B8" s="19" t="s">
        <v>34</v>
      </c>
      <c r="C8" s="20" t="s">
        <v>35</v>
      </c>
      <c r="D8" s="20" t="s">
        <v>17</v>
      </c>
      <c r="E8" s="20" t="s">
        <v>18</v>
      </c>
      <c r="F8" s="20" t="s">
        <v>19</v>
      </c>
      <c r="G8" s="21"/>
      <c r="H8" s="21"/>
      <c r="I8" s="21" t="s">
        <v>36</v>
      </c>
      <c r="J8" s="28"/>
      <c r="K8" s="20" t="s">
        <v>37</v>
      </c>
      <c r="L8" s="30"/>
      <c r="M8" s="20" t="s">
        <v>22</v>
      </c>
    </row>
    <row r="9" s="1" customFormat="1" ht="115.5" spans="1:13">
      <c r="A9" s="18">
        <f t="shared" si="0"/>
        <v>6</v>
      </c>
      <c r="B9" s="19" t="s">
        <v>38</v>
      </c>
      <c r="C9" s="20" t="s">
        <v>39</v>
      </c>
      <c r="D9" s="20" t="s">
        <v>17</v>
      </c>
      <c r="E9" s="20" t="s">
        <v>18</v>
      </c>
      <c r="F9" s="20" t="s">
        <v>19</v>
      </c>
      <c r="G9" s="21"/>
      <c r="H9" s="21" t="s">
        <v>40</v>
      </c>
      <c r="I9" s="21"/>
      <c r="J9" s="28"/>
      <c r="K9" s="20"/>
      <c r="L9" s="30"/>
      <c r="M9" s="20" t="s">
        <v>22</v>
      </c>
    </row>
    <row r="10" s="1" customFormat="1" ht="126" spans="1:13">
      <c r="A10" s="18">
        <f t="shared" si="0"/>
        <v>7</v>
      </c>
      <c r="B10" s="19" t="s">
        <v>41</v>
      </c>
      <c r="C10" s="20" t="s">
        <v>42</v>
      </c>
      <c r="D10" s="20" t="s">
        <v>17</v>
      </c>
      <c r="E10" s="20" t="s">
        <v>18</v>
      </c>
      <c r="F10" s="20" t="s">
        <v>19</v>
      </c>
      <c r="G10" s="21"/>
      <c r="H10" s="21" t="s">
        <v>43</v>
      </c>
      <c r="I10" s="21" t="s">
        <v>44</v>
      </c>
      <c r="J10" s="28"/>
      <c r="K10" s="20" t="s">
        <v>45</v>
      </c>
      <c r="L10" s="30"/>
      <c r="M10" s="20" t="s">
        <v>22</v>
      </c>
    </row>
    <row r="11" s="1" customFormat="1" ht="105" spans="1:13">
      <c r="A11" s="18">
        <f t="shared" si="0"/>
        <v>8</v>
      </c>
      <c r="B11" s="19" t="s">
        <v>46</v>
      </c>
      <c r="C11" s="20" t="s">
        <v>47</v>
      </c>
      <c r="D11" s="20" t="s">
        <v>17</v>
      </c>
      <c r="E11" s="20" t="s">
        <v>18</v>
      </c>
      <c r="F11" s="20" t="s">
        <v>19</v>
      </c>
      <c r="G11" s="21"/>
      <c r="H11" s="21"/>
      <c r="I11" s="21" t="s">
        <v>48</v>
      </c>
      <c r="J11" s="28"/>
      <c r="K11" s="20"/>
      <c r="L11" s="30"/>
      <c r="M11" s="20" t="s">
        <v>22</v>
      </c>
    </row>
    <row r="12" s="1" customFormat="1" ht="147" spans="1:13">
      <c r="A12" s="18">
        <f t="shared" si="0"/>
        <v>9</v>
      </c>
      <c r="B12" s="19" t="s">
        <v>49</v>
      </c>
      <c r="C12" s="20" t="s">
        <v>50</v>
      </c>
      <c r="D12" s="20" t="s">
        <v>17</v>
      </c>
      <c r="E12" s="20" t="s">
        <v>18</v>
      </c>
      <c r="F12" s="20" t="s">
        <v>19</v>
      </c>
      <c r="G12" s="21"/>
      <c r="H12" s="21"/>
      <c r="I12" s="21" t="s">
        <v>51</v>
      </c>
      <c r="J12" s="28"/>
      <c r="K12" s="20" t="s">
        <v>52</v>
      </c>
      <c r="L12" s="30"/>
      <c r="M12" s="20" t="s">
        <v>22</v>
      </c>
    </row>
    <row r="13" s="1" customFormat="1" ht="136.5" spans="1:13">
      <c r="A13" s="18">
        <f t="shared" si="0"/>
        <v>10</v>
      </c>
      <c r="B13" s="19" t="s">
        <v>53</v>
      </c>
      <c r="C13" s="20" t="s">
        <v>54</v>
      </c>
      <c r="D13" s="20" t="s">
        <v>17</v>
      </c>
      <c r="E13" s="20" t="s">
        <v>18</v>
      </c>
      <c r="F13" s="20" t="s">
        <v>19</v>
      </c>
      <c r="G13" s="21"/>
      <c r="H13" s="21" t="s">
        <v>55</v>
      </c>
      <c r="I13" s="21" t="s">
        <v>56</v>
      </c>
      <c r="J13" s="28"/>
      <c r="K13" s="20" t="s">
        <v>57</v>
      </c>
      <c r="L13" s="30"/>
      <c r="M13" s="20" t="s">
        <v>22</v>
      </c>
    </row>
    <row r="14" s="1" customFormat="1" ht="189" spans="1:13">
      <c r="A14" s="18">
        <f t="shared" si="0"/>
        <v>11</v>
      </c>
      <c r="B14" s="19" t="s">
        <v>58</v>
      </c>
      <c r="C14" s="20" t="s">
        <v>59</v>
      </c>
      <c r="D14" s="20" t="s">
        <v>17</v>
      </c>
      <c r="E14" s="20" t="s">
        <v>18</v>
      </c>
      <c r="F14" s="20" t="s">
        <v>19</v>
      </c>
      <c r="G14" s="21" t="s">
        <v>60</v>
      </c>
      <c r="H14" s="21"/>
      <c r="I14" s="21" t="s">
        <v>61</v>
      </c>
      <c r="J14" s="28" t="s">
        <v>62</v>
      </c>
      <c r="K14" s="20"/>
      <c r="L14" s="30"/>
      <c r="M14" s="20" t="s">
        <v>22</v>
      </c>
    </row>
    <row r="15" s="1" customFormat="1" ht="189" spans="1:13">
      <c r="A15" s="18">
        <f t="shared" ref="A15:A24" si="1">ROW()-3</f>
        <v>12</v>
      </c>
      <c r="B15" s="19" t="s">
        <v>63</v>
      </c>
      <c r="C15" s="20" t="s">
        <v>64</v>
      </c>
      <c r="D15" s="20" t="s">
        <v>17</v>
      </c>
      <c r="E15" s="20" t="s">
        <v>18</v>
      </c>
      <c r="F15" s="20" t="s">
        <v>19</v>
      </c>
      <c r="G15" s="21" t="s">
        <v>65</v>
      </c>
      <c r="H15" s="21"/>
      <c r="I15" s="21"/>
      <c r="J15" s="21" t="s">
        <v>66</v>
      </c>
      <c r="K15" s="20"/>
      <c r="L15" s="30"/>
      <c r="M15" s="20" t="s">
        <v>22</v>
      </c>
    </row>
    <row r="16" s="1" customFormat="1" ht="199.5" spans="1:13">
      <c r="A16" s="18">
        <f t="shared" si="1"/>
        <v>13</v>
      </c>
      <c r="B16" s="19" t="s">
        <v>67</v>
      </c>
      <c r="C16" s="20" t="s">
        <v>68</v>
      </c>
      <c r="D16" s="20" t="s">
        <v>17</v>
      </c>
      <c r="E16" s="20" t="s">
        <v>18</v>
      </c>
      <c r="F16" s="20" t="s">
        <v>19</v>
      </c>
      <c r="G16" s="21" t="s">
        <v>69</v>
      </c>
      <c r="H16" s="21"/>
      <c r="I16" s="21" t="s">
        <v>70</v>
      </c>
      <c r="J16" s="21"/>
      <c r="K16" s="20"/>
      <c r="L16" s="30"/>
      <c r="M16" s="20" t="s">
        <v>22</v>
      </c>
    </row>
    <row r="17" s="1" customFormat="1" ht="220.5" spans="1:13">
      <c r="A17" s="18">
        <f t="shared" si="1"/>
        <v>14</v>
      </c>
      <c r="B17" s="19" t="s">
        <v>71</v>
      </c>
      <c r="C17" s="20" t="s">
        <v>72</v>
      </c>
      <c r="D17" s="20" t="s">
        <v>17</v>
      </c>
      <c r="E17" s="20" t="s">
        <v>18</v>
      </c>
      <c r="F17" s="20" t="s">
        <v>19</v>
      </c>
      <c r="G17" s="21" t="s">
        <v>73</v>
      </c>
      <c r="H17" s="21"/>
      <c r="I17" s="21" t="s">
        <v>74</v>
      </c>
      <c r="J17" s="21" t="s">
        <v>75</v>
      </c>
      <c r="K17" s="20"/>
      <c r="L17" s="30"/>
      <c r="M17" s="20" t="s">
        <v>22</v>
      </c>
    </row>
    <row r="18" s="1" customFormat="1" ht="210" spans="1:13">
      <c r="A18" s="18">
        <f t="shared" si="1"/>
        <v>15</v>
      </c>
      <c r="B18" s="19" t="s">
        <v>76</v>
      </c>
      <c r="C18" s="20" t="s">
        <v>77</v>
      </c>
      <c r="D18" s="20" t="s">
        <v>17</v>
      </c>
      <c r="E18" s="20" t="s">
        <v>18</v>
      </c>
      <c r="F18" s="20" t="s">
        <v>19</v>
      </c>
      <c r="G18" s="21" t="s">
        <v>78</v>
      </c>
      <c r="H18" s="21"/>
      <c r="I18" s="21"/>
      <c r="J18" s="21"/>
      <c r="K18" s="20"/>
      <c r="L18" s="30"/>
      <c r="M18" s="20" t="s">
        <v>22</v>
      </c>
    </row>
    <row r="19" s="1" customFormat="1" ht="199.5" spans="1:13">
      <c r="A19" s="18">
        <f t="shared" si="1"/>
        <v>16</v>
      </c>
      <c r="B19" s="19" t="s">
        <v>79</v>
      </c>
      <c r="C19" s="20" t="s">
        <v>80</v>
      </c>
      <c r="D19" s="20" t="s">
        <v>17</v>
      </c>
      <c r="E19" s="20" t="s">
        <v>18</v>
      </c>
      <c r="F19" s="20" t="s">
        <v>19</v>
      </c>
      <c r="G19" s="21" t="s">
        <v>81</v>
      </c>
      <c r="H19" s="21"/>
      <c r="I19" s="21"/>
      <c r="J19" s="21"/>
      <c r="K19" s="20"/>
      <c r="L19" s="30"/>
      <c r="M19" s="20" t="s">
        <v>22</v>
      </c>
    </row>
    <row r="20" s="1" customFormat="1" ht="189" spans="1:13">
      <c r="A20" s="18">
        <f t="shared" si="1"/>
        <v>17</v>
      </c>
      <c r="B20" s="19" t="s">
        <v>82</v>
      </c>
      <c r="C20" s="20" t="s">
        <v>83</v>
      </c>
      <c r="D20" s="20" t="s">
        <v>17</v>
      </c>
      <c r="E20" s="20" t="s">
        <v>18</v>
      </c>
      <c r="F20" s="20" t="s">
        <v>19</v>
      </c>
      <c r="G20" s="21" t="s">
        <v>84</v>
      </c>
      <c r="H20" s="21"/>
      <c r="I20" s="21"/>
      <c r="J20" s="21" t="s">
        <v>85</v>
      </c>
      <c r="K20" s="20" t="s">
        <v>86</v>
      </c>
      <c r="L20" s="30"/>
      <c r="M20" s="20" t="s">
        <v>22</v>
      </c>
    </row>
    <row r="21" s="1" customFormat="1" ht="105" spans="1:13">
      <c r="A21" s="18">
        <f t="shared" si="1"/>
        <v>18</v>
      </c>
      <c r="B21" s="19" t="s">
        <v>87</v>
      </c>
      <c r="C21" s="20" t="s">
        <v>88</v>
      </c>
      <c r="D21" s="20" t="s">
        <v>17</v>
      </c>
      <c r="E21" s="20" t="s">
        <v>18</v>
      </c>
      <c r="F21" s="20" t="s">
        <v>19</v>
      </c>
      <c r="G21" s="21"/>
      <c r="H21" s="21"/>
      <c r="I21" s="21" t="s">
        <v>89</v>
      </c>
      <c r="J21" s="21" t="s">
        <v>90</v>
      </c>
      <c r="K21" s="20"/>
      <c r="L21" s="30"/>
      <c r="M21" s="20" t="s">
        <v>22</v>
      </c>
    </row>
    <row r="22" s="1" customFormat="1" ht="136.5" spans="1:13">
      <c r="A22" s="18">
        <f t="shared" si="1"/>
        <v>19</v>
      </c>
      <c r="B22" s="19" t="s">
        <v>91</v>
      </c>
      <c r="C22" s="20" t="s">
        <v>92</v>
      </c>
      <c r="D22" s="20" t="s">
        <v>17</v>
      </c>
      <c r="E22" s="20" t="s">
        <v>18</v>
      </c>
      <c r="F22" s="20" t="s">
        <v>19</v>
      </c>
      <c r="G22" s="21" t="s">
        <v>93</v>
      </c>
      <c r="H22" s="21"/>
      <c r="I22" s="21" t="s">
        <v>94</v>
      </c>
      <c r="J22" s="21"/>
      <c r="K22" s="20" t="s">
        <v>95</v>
      </c>
      <c r="L22" s="30"/>
      <c r="M22" s="20" t="s">
        <v>22</v>
      </c>
    </row>
    <row r="23" s="1" customFormat="1" ht="157.5" spans="1:13">
      <c r="A23" s="18">
        <f t="shared" si="1"/>
        <v>20</v>
      </c>
      <c r="B23" s="19" t="s">
        <v>96</v>
      </c>
      <c r="C23" s="20" t="s">
        <v>97</v>
      </c>
      <c r="D23" s="20" t="s">
        <v>17</v>
      </c>
      <c r="E23" s="20" t="s">
        <v>18</v>
      </c>
      <c r="F23" s="20" t="s">
        <v>19</v>
      </c>
      <c r="G23" s="22"/>
      <c r="H23" s="21"/>
      <c r="I23" s="21"/>
      <c r="J23" s="21" t="s">
        <v>98</v>
      </c>
      <c r="K23" s="20"/>
      <c r="L23" s="30"/>
      <c r="M23" s="20" t="s">
        <v>22</v>
      </c>
    </row>
    <row r="24" s="1" customFormat="1" ht="157.5" spans="1:13">
      <c r="A24" s="18">
        <f t="shared" si="1"/>
        <v>21</v>
      </c>
      <c r="B24" s="19" t="s">
        <v>99</v>
      </c>
      <c r="C24" s="20" t="s">
        <v>100</v>
      </c>
      <c r="D24" s="20" t="s">
        <v>17</v>
      </c>
      <c r="E24" s="20" t="s">
        <v>18</v>
      </c>
      <c r="F24" s="20" t="s">
        <v>19</v>
      </c>
      <c r="G24" s="22"/>
      <c r="H24" s="21"/>
      <c r="I24" s="21"/>
      <c r="J24" s="21" t="s">
        <v>101</v>
      </c>
      <c r="K24" s="20"/>
      <c r="L24" s="30"/>
      <c r="M24" s="20" t="s">
        <v>22</v>
      </c>
    </row>
    <row r="25" s="1" customFormat="1" ht="157.5" spans="1:13">
      <c r="A25" s="18">
        <f t="shared" ref="A25:A34" si="2">ROW()-3</f>
        <v>22</v>
      </c>
      <c r="B25" s="19" t="s">
        <v>102</v>
      </c>
      <c r="C25" s="20" t="s">
        <v>103</v>
      </c>
      <c r="D25" s="20" t="s">
        <v>17</v>
      </c>
      <c r="E25" s="20" t="s">
        <v>18</v>
      </c>
      <c r="F25" s="20" t="s">
        <v>19</v>
      </c>
      <c r="G25" s="22"/>
      <c r="H25" s="21"/>
      <c r="I25" s="21"/>
      <c r="J25" s="21" t="s">
        <v>104</v>
      </c>
      <c r="K25" s="20"/>
      <c r="L25" s="30"/>
      <c r="M25" s="20" t="s">
        <v>22</v>
      </c>
    </row>
    <row r="26" s="1" customFormat="1" ht="115.5" spans="1:13">
      <c r="A26" s="18">
        <f t="shared" si="2"/>
        <v>23</v>
      </c>
      <c r="B26" s="19" t="s">
        <v>105</v>
      </c>
      <c r="C26" s="20" t="s">
        <v>106</v>
      </c>
      <c r="D26" s="20" t="s">
        <v>17</v>
      </c>
      <c r="E26" s="20" t="s">
        <v>18</v>
      </c>
      <c r="F26" s="20" t="s">
        <v>19</v>
      </c>
      <c r="G26" s="22"/>
      <c r="H26" s="21"/>
      <c r="I26" s="21"/>
      <c r="J26" s="21" t="s">
        <v>107</v>
      </c>
      <c r="K26" s="20"/>
      <c r="L26" s="30"/>
      <c r="M26" s="20" t="s">
        <v>22</v>
      </c>
    </row>
    <row r="27" s="1" customFormat="1" ht="136.5" spans="1:13">
      <c r="A27" s="18">
        <f t="shared" si="2"/>
        <v>24</v>
      </c>
      <c r="B27" s="19" t="s">
        <v>108</v>
      </c>
      <c r="C27" s="20" t="s">
        <v>109</v>
      </c>
      <c r="D27" s="20" t="s">
        <v>17</v>
      </c>
      <c r="E27" s="20" t="s">
        <v>18</v>
      </c>
      <c r="F27" s="20" t="s">
        <v>19</v>
      </c>
      <c r="G27" s="22"/>
      <c r="H27" s="21"/>
      <c r="I27" s="21" t="s">
        <v>110</v>
      </c>
      <c r="J27" s="21"/>
      <c r="K27" s="20"/>
      <c r="L27" s="30"/>
      <c r="M27" s="20" t="s">
        <v>22</v>
      </c>
    </row>
    <row r="28" s="1" customFormat="1" ht="126" spans="1:13">
      <c r="A28" s="18">
        <f t="shared" si="2"/>
        <v>25</v>
      </c>
      <c r="B28" s="19" t="s">
        <v>111</v>
      </c>
      <c r="C28" s="20" t="s">
        <v>112</v>
      </c>
      <c r="D28" s="20" t="s">
        <v>17</v>
      </c>
      <c r="E28" s="20" t="s">
        <v>18</v>
      </c>
      <c r="F28" s="20" t="s">
        <v>19</v>
      </c>
      <c r="G28" s="22"/>
      <c r="H28" s="21"/>
      <c r="I28" s="21" t="s">
        <v>113</v>
      </c>
      <c r="J28" s="21"/>
      <c r="K28" s="20" t="s">
        <v>114</v>
      </c>
      <c r="L28" s="30"/>
      <c r="M28" s="20" t="s">
        <v>22</v>
      </c>
    </row>
    <row r="29" s="1" customFormat="1" ht="94.5" spans="1:13">
      <c r="A29" s="18">
        <f t="shared" si="2"/>
        <v>26</v>
      </c>
      <c r="B29" s="19" t="s">
        <v>115</v>
      </c>
      <c r="C29" s="20" t="s">
        <v>116</v>
      </c>
      <c r="D29" s="20" t="s">
        <v>17</v>
      </c>
      <c r="E29" s="20" t="s">
        <v>18</v>
      </c>
      <c r="F29" s="20" t="s">
        <v>19</v>
      </c>
      <c r="G29" s="21"/>
      <c r="H29" s="21"/>
      <c r="I29" s="21"/>
      <c r="J29" s="21"/>
      <c r="K29" s="20" t="s">
        <v>117</v>
      </c>
      <c r="L29" s="30"/>
      <c r="M29" s="20" t="s">
        <v>22</v>
      </c>
    </row>
    <row r="30" s="1" customFormat="1" ht="346.5" spans="1:13">
      <c r="A30" s="18">
        <f t="shared" si="2"/>
        <v>27</v>
      </c>
      <c r="B30" s="19" t="s">
        <v>118</v>
      </c>
      <c r="C30" s="20" t="s">
        <v>119</v>
      </c>
      <c r="D30" s="20" t="s">
        <v>17</v>
      </c>
      <c r="E30" s="20" t="s">
        <v>18</v>
      </c>
      <c r="F30" s="20" t="s">
        <v>19</v>
      </c>
      <c r="G30" s="22"/>
      <c r="H30" s="21" t="s">
        <v>120</v>
      </c>
      <c r="I30" s="21" t="s">
        <v>121</v>
      </c>
      <c r="J30" s="21" t="s">
        <v>122</v>
      </c>
      <c r="K30" s="20" t="s">
        <v>123</v>
      </c>
      <c r="L30" s="30"/>
      <c r="M30" s="20" t="s">
        <v>22</v>
      </c>
    </row>
    <row r="31" s="1" customFormat="1" ht="105" spans="1:13">
      <c r="A31" s="18">
        <f t="shared" si="2"/>
        <v>28</v>
      </c>
      <c r="B31" s="19" t="s">
        <v>124</v>
      </c>
      <c r="C31" s="20" t="s">
        <v>125</v>
      </c>
      <c r="D31" s="20" t="s">
        <v>17</v>
      </c>
      <c r="E31" s="20" t="s">
        <v>18</v>
      </c>
      <c r="F31" s="20" t="s">
        <v>19</v>
      </c>
      <c r="G31" s="22"/>
      <c r="H31" s="21"/>
      <c r="I31" s="21" t="s">
        <v>126</v>
      </c>
      <c r="J31" s="21"/>
      <c r="K31" s="20" t="s">
        <v>127</v>
      </c>
      <c r="L31" s="30"/>
      <c r="M31" s="20" t="s">
        <v>22</v>
      </c>
    </row>
    <row r="32" s="1" customFormat="1" ht="283.5" spans="1:13">
      <c r="A32" s="18">
        <f t="shared" si="2"/>
        <v>29</v>
      </c>
      <c r="B32" s="19" t="s">
        <v>128</v>
      </c>
      <c r="C32" s="20" t="s">
        <v>129</v>
      </c>
      <c r="D32" s="20" t="s">
        <v>17</v>
      </c>
      <c r="E32" s="20" t="s">
        <v>18</v>
      </c>
      <c r="F32" s="20" t="s">
        <v>19</v>
      </c>
      <c r="G32" s="22"/>
      <c r="H32" s="21" t="s">
        <v>130</v>
      </c>
      <c r="I32" s="21" t="s">
        <v>131</v>
      </c>
      <c r="J32" s="21"/>
      <c r="K32" s="20" t="s">
        <v>132</v>
      </c>
      <c r="L32" s="30"/>
      <c r="M32" s="20" t="s">
        <v>22</v>
      </c>
    </row>
    <row r="33" s="1" customFormat="1" ht="157.5" spans="1:13">
      <c r="A33" s="18">
        <f t="shared" si="2"/>
        <v>30</v>
      </c>
      <c r="B33" s="19" t="s">
        <v>133</v>
      </c>
      <c r="C33" s="20" t="s">
        <v>134</v>
      </c>
      <c r="D33" s="20" t="s">
        <v>17</v>
      </c>
      <c r="E33" s="20" t="s">
        <v>18</v>
      </c>
      <c r="F33" s="20" t="s">
        <v>19</v>
      </c>
      <c r="G33" s="22"/>
      <c r="H33" s="21" t="s">
        <v>135</v>
      </c>
      <c r="I33" s="21" t="s">
        <v>136</v>
      </c>
      <c r="J33" s="21"/>
      <c r="K33" s="20" t="s">
        <v>137</v>
      </c>
      <c r="L33" s="30"/>
      <c r="M33" s="20" t="s">
        <v>22</v>
      </c>
    </row>
    <row r="34" s="1" customFormat="1" ht="126" spans="1:13">
      <c r="A34" s="18">
        <f t="shared" si="2"/>
        <v>31</v>
      </c>
      <c r="B34" s="19" t="s">
        <v>138</v>
      </c>
      <c r="C34" s="20" t="s">
        <v>139</v>
      </c>
      <c r="D34" s="20" t="s">
        <v>17</v>
      </c>
      <c r="E34" s="20" t="s">
        <v>18</v>
      </c>
      <c r="F34" s="20" t="s">
        <v>19</v>
      </c>
      <c r="G34" s="22"/>
      <c r="H34" s="21" t="s">
        <v>140</v>
      </c>
      <c r="I34" s="21"/>
      <c r="J34" s="21"/>
      <c r="K34" s="20" t="s">
        <v>141</v>
      </c>
      <c r="L34" s="30"/>
      <c r="M34" s="20" t="s">
        <v>22</v>
      </c>
    </row>
    <row r="35" s="1" customFormat="1" ht="126" spans="1:13">
      <c r="A35" s="18">
        <f t="shared" ref="A35:A44" si="3">ROW()-3</f>
        <v>32</v>
      </c>
      <c r="B35" s="19" t="s">
        <v>142</v>
      </c>
      <c r="C35" s="20" t="s">
        <v>143</v>
      </c>
      <c r="D35" s="20" t="s">
        <v>17</v>
      </c>
      <c r="E35" s="20" t="s">
        <v>18</v>
      </c>
      <c r="F35" s="20" t="s">
        <v>19</v>
      </c>
      <c r="G35" s="22"/>
      <c r="H35" s="21" t="s">
        <v>144</v>
      </c>
      <c r="I35" s="21" t="s">
        <v>56</v>
      </c>
      <c r="J35" s="21"/>
      <c r="K35" s="20" t="s">
        <v>145</v>
      </c>
      <c r="L35" s="30"/>
      <c r="M35" s="20" t="s">
        <v>22</v>
      </c>
    </row>
    <row r="36" s="1" customFormat="1" ht="115.5" spans="1:13">
      <c r="A36" s="18">
        <f t="shared" si="3"/>
        <v>33</v>
      </c>
      <c r="B36" s="19" t="s">
        <v>146</v>
      </c>
      <c r="C36" s="20" t="s">
        <v>147</v>
      </c>
      <c r="D36" s="20" t="s">
        <v>17</v>
      </c>
      <c r="E36" s="20" t="s">
        <v>18</v>
      </c>
      <c r="F36" s="20" t="s">
        <v>19</v>
      </c>
      <c r="G36" s="22"/>
      <c r="H36" s="21" t="s">
        <v>148</v>
      </c>
      <c r="I36" s="21" t="s">
        <v>56</v>
      </c>
      <c r="J36" s="21"/>
      <c r="K36" s="20" t="s">
        <v>149</v>
      </c>
      <c r="L36" s="30"/>
      <c r="M36" s="20" t="s">
        <v>22</v>
      </c>
    </row>
    <row r="37" s="1" customFormat="1" ht="147" spans="1:13">
      <c r="A37" s="18">
        <f t="shared" si="3"/>
        <v>34</v>
      </c>
      <c r="B37" s="19" t="s">
        <v>150</v>
      </c>
      <c r="C37" s="20" t="s">
        <v>151</v>
      </c>
      <c r="D37" s="20" t="s">
        <v>17</v>
      </c>
      <c r="E37" s="20" t="s">
        <v>18</v>
      </c>
      <c r="F37" s="20" t="s">
        <v>19</v>
      </c>
      <c r="G37" s="22"/>
      <c r="H37" s="21"/>
      <c r="I37" s="21" t="s">
        <v>152</v>
      </c>
      <c r="J37" s="21"/>
      <c r="K37" s="20" t="s">
        <v>153</v>
      </c>
      <c r="L37" s="30"/>
      <c r="M37" s="20" t="s">
        <v>22</v>
      </c>
    </row>
    <row r="38" s="1" customFormat="1" ht="115.5" spans="1:13">
      <c r="A38" s="18">
        <f t="shared" si="3"/>
        <v>35</v>
      </c>
      <c r="B38" s="19" t="s">
        <v>154</v>
      </c>
      <c r="C38" s="20" t="s">
        <v>155</v>
      </c>
      <c r="D38" s="20" t="s">
        <v>17</v>
      </c>
      <c r="E38" s="20" t="s">
        <v>18</v>
      </c>
      <c r="F38" s="20" t="s">
        <v>19</v>
      </c>
      <c r="G38" s="21"/>
      <c r="H38" s="21"/>
      <c r="I38" s="21"/>
      <c r="J38" s="21"/>
      <c r="K38" s="20" t="s">
        <v>156</v>
      </c>
      <c r="L38" s="30"/>
      <c r="M38" s="20" t="s">
        <v>22</v>
      </c>
    </row>
    <row r="39" s="1" customFormat="1" ht="115.5" spans="1:13">
      <c r="A39" s="18">
        <f t="shared" si="3"/>
        <v>36</v>
      </c>
      <c r="B39" s="19" t="s">
        <v>157</v>
      </c>
      <c r="C39" s="20" t="s">
        <v>158</v>
      </c>
      <c r="D39" s="20" t="s">
        <v>17</v>
      </c>
      <c r="E39" s="20" t="s">
        <v>18</v>
      </c>
      <c r="F39" s="20" t="s">
        <v>19</v>
      </c>
      <c r="G39" s="21"/>
      <c r="H39" s="21" t="s">
        <v>159</v>
      </c>
      <c r="I39" s="21" t="s">
        <v>160</v>
      </c>
      <c r="J39" s="21"/>
      <c r="K39" s="20" t="s">
        <v>161</v>
      </c>
      <c r="L39" s="30"/>
      <c r="M39" s="20" t="s">
        <v>22</v>
      </c>
    </row>
    <row r="40" s="1" customFormat="1" ht="73.5" spans="1:13">
      <c r="A40" s="18">
        <f t="shared" si="3"/>
        <v>37</v>
      </c>
      <c r="B40" s="19" t="s">
        <v>162</v>
      </c>
      <c r="C40" s="20" t="s">
        <v>163</v>
      </c>
      <c r="D40" s="20" t="s">
        <v>17</v>
      </c>
      <c r="E40" s="20" t="s">
        <v>18</v>
      </c>
      <c r="F40" s="20" t="s">
        <v>19</v>
      </c>
      <c r="G40" s="21"/>
      <c r="H40" s="21"/>
      <c r="I40" s="21" t="s">
        <v>164</v>
      </c>
      <c r="J40" s="21"/>
      <c r="K40" s="20"/>
      <c r="L40" s="30"/>
      <c r="M40" s="20" t="s">
        <v>22</v>
      </c>
    </row>
    <row r="41" s="1" customFormat="1" ht="105" spans="1:13">
      <c r="A41" s="18">
        <f t="shared" si="3"/>
        <v>38</v>
      </c>
      <c r="B41" s="19" t="s">
        <v>165</v>
      </c>
      <c r="C41" s="20" t="s">
        <v>166</v>
      </c>
      <c r="D41" s="20" t="s">
        <v>17</v>
      </c>
      <c r="E41" s="20" t="s">
        <v>18</v>
      </c>
      <c r="F41" s="20" t="s">
        <v>19</v>
      </c>
      <c r="G41" s="21"/>
      <c r="H41" s="21"/>
      <c r="I41" s="21"/>
      <c r="J41" s="21"/>
      <c r="K41" s="20" t="s">
        <v>167</v>
      </c>
      <c r="L41" s="30"/>
      <c r="M41" s="20" t="s">
        <v>22</v>
      </c>
    </row>
    <row r="42" s="1" customFormat="1" ht="115.5" spans="1:13">
      <c r="A42" s="18">
        <f t="shared" si="3"/>
        <v>39</v>
      </c>
      <c r="B42" s="19" t="s">
        <v>168</v>
      </c>
      <c r="C42" s="20" t="s">
        <v>169</v>
      </c>
      <c r="D42" s="20" t="s">
        <v>17</v>
      </c>
      <c r="E42" s="20" t="s">
        <v>18</v>
      </c>
      <c r="F42" s="20" t="s">
        <v>19</v>
      </c>
      <c r="G42" s="21"/>
      <c r="H42" s="21"/>
      <c r="I42" s="21" t="s">
        <v>170</v>
      </c>
      <c r="J42" s="21"/>
      <c r="K42" s="20" t="s">
        <v>171</v>
      </c>
      <c r="L42" s="30"/>
      <c r="M42" s="20" t="s">
        <v>22</v>
      </c>
    </row>
    <row r="43" s="1" customFormat="1" ht="126" spans="1:13">
      <c r="A43" s="18">
        <f t="shared" si="3"/>
        <v>40</v>
      </c>
      <c r="B43" s="19" t="s">
        <v>172</v>
      </c>
      <c r="C43" s="20" t="s">
        <v>173</v>
      </c>
      <c r="D43" s="20" t="s">
        <v>17</v>
      </c>
      <c r="E43" s="20" t="s">
        <v>18</v>
      </c>
      <c r="F43" s="20" t="s">
        <v>19</v>
      </c>
      <c r="G43" s="21"/>
      <c r="H43" s="21"/>
      <c r="I43" s="21" t="s">
        <v>174</v>
      </c>
      <c r="J43" s="21"/>
      <c r="K43" s="20"/>
      <c r="L43" s="30"/>
      <c r="M43" s="20" t="s">
        <v>22</v>
      </c>
    </row>
    <row r="44" s="1" customFormat="1" ht="136.5" spans="1:13">
      <c r="A44" s="18">
        <f t="shared" si="3"/>
        <v>41</v>
      </c>
      <c r="B44" s="19" t="s">
        <v>175</v>
      </c>
      <c r="C44" s="20" t="s">
        <v>176</v>
      </c>
      <c r="D44" s="20" t="s">
        <v>17</v>
      </c>
      <c r="E44" s="20" t="s">
        <v>18</v>
      </c>
      <c r="F44" s="20" t="s">
        <v>19</v>
      </c>
      <c r="G44" s="21"/>
      <c r="H44" s="21" t="s">
        <v>177</v>
      </c>
      <c r="I44" s="21" t="s">
        <v>152</v>
      </c>
      <c r="J44" s="21"/>
      <c r="K44" s="20" t="s">
        <v>178</v>
      </c>
      <c r="L44" s="30"/>
      <c r="M44" s="20" t="s">
        <v>22</v>
      </c>
    </row>
    <row r="45" s="1" customFormat="1" ht="126" spans="1:13">
      <c r="A45" s="18">
        <f t="shared" ref="A45:A54" si="4">ROW()-3</f>
        <v>42</v>
      </c>
      <c r="B45" s="19" t="s">
        <v>179</v>
      </c>
      <c r="C45" s="20" t="s">
        <v>180</v>
      </c>
      <c r="D45" s="20" t="s">
        <v>17</v>
      </c>
      <c r="E45" s="20" t="s">
        <v>18</v>
      </c>
      <c r="F45" s="20" t="s">
        <v>19</v>
      </c>
      <c r="G45" s="21"/>
      <c r="H45" s="21" t="s">
        <v>181</v>
      </c>
      <c r="I45" s="21"/>
      <c r="J45" s="21" t="s">
        <v>182</v>
      </c>
      <c r="K45" s="20" t="s">
        <v>183</v>
      </c>
      <c r="L45" s="30"/>
      <c r="M45" s="20" t="s">
        <v>22</v>
      </c>
    </row>
    <row r="46" s="1" customFormat="1" ht="168" spans="1:13">
      <c r="A46" s="18">
        <f t="shared" si="4"/>
        <v>43</v>
      </c>
      <c r="B46" s="19" t="s">
        <v>184</v>
      </c>
      <c r="C46" s="20" t="s">
        <v>185</v>
      </c>
      <c r="D46" s="20" t="s">
        <v>17</v>
      </c>
      <c r="E46" s="20" t="s">
        <v>18</v>
      </c>
      <c r="F46" s="20" t="s">
        <v>19</v>
      </c>
      <c r="G46" s="21"/>
      <c r="H46" s="21"/>
      <c r="I46" s="21"/>
      <c r="J46" s="21" t="s">
        <v>186</v>
      </c>
      <c r="K46" s="20"/>
      <c r="L46" s="30"/>
      <c r="M46" s="20" t="s">
        <v>22</v>
      </c>
    </row>
    <row r="47" s="1" customFormat="1" ht="168" spans="1:13">
      <c r="A47" s="18">
        <f t="shared" si="4"/>
        <v>44</v>
      </c>
      <c r="B47" s="19" t="s">
        <v>187</v>
      </c>
      <c r="C47" s="20" t="s">
        <v>188</v>
      </c>
      <c r="D47" s="20" t="s">
        <v>17</v>
      </c>
      <c r="E47" s="20" t="s">
        <v>18</v>
      </c>
      <c r="F47" s="20" t="s">
        <v>19</v>
      </c>
      <c r="G47" s="21"/>
      <c r="H47" s="21"/>
      <c r="I47" s="21"/>
      <c r="J47" s="21" t="s">
        <v>189</v>
      </c>
      <c r="K47" s="20"/>
      <c r="L47" s="30"/>
      <c r="M47" s="20" t="s">
        <v>22</v>
      </c>
    </row>
    <row r="48" s="1" customFormat="1" ht="178.5" spans="1:13">
      <c r="A48" s="18">
        <f t="shared" si="4"/>
        <v>45</v>
      </c>
      <c r="B48" s="19" t="s">
        <v>190</v>
      </c>
      <c r="C48" s="20" t="s">
        <v>191</v>
      </c>
      <c r="D48" s="20" t="s">
        <v>17</v>
      </c>
      <c r="E48" s="20" t="s">
        <v>18</v>
      </c>
      <c r="F48" s="20" t="s">
        <v>19</v>
      </c>
      <c r="G48" s="21"/>
      <c r="H48" s="21"/>
      <c r="I48" s="21"/>
      <c r="J48" s="21" t="s">
        <v>192</v>
      </c>
      <c r="K48" s="20"/>
      <c r="L48" s="30"/>
      <c r="M48" s="20" t="s">
        <v>22</v>
      </c>
    </row>
    <row r="49" s="1" customFormat="1" ht="178.5" spans="1:13">
      <c r="A49" s="18">
        <f t="shared" si="4"/>
        <v>46</v>
      </c>
      <c r="B49" s="19" t="s">
        <v>193</v>
      </c>
      <c r="C49" s="20" t="s">
        <v>194</v>
      </c>
      <c r="D49" s="20" t="s">
        <v>17</v>
      </c>
      <c r="E49" s="20" t="s">
        <v>18</v>
      </c>
      <c r="F49" s="20" t="s">
        <v>19</v>
      </c>
      <c r="G49" s="22"/>
      <c r="H49" s="21"/>
      <c r="I49" s="21"/>
      <c r="J49" s="21" t="s">
        <v>195</v>
      </c>
      <c r="K49" s="20"/>
      <c r="L49" s="30"/>
      <c r="M49" s="20" t="s">
        <v>22</v>
      </c>
    </row>
    <row r="50" s="1" customFormat="1" ht="210" spans="1:13">
      <c r="A50" s="18">
        <f t="shared" si="4"/>
        <v>47</v>
      </c>
      <c r="B50" s="19" t="s">
        <v>196</v>
      </c>
      <c r="C50" s="20" t="s">
        <v>197</v>
      </c>
      <c r="D50" s="20" t="s">
        <v>17</v>
      </c>
      <c r="E50" s="20" t="s">
        <v>18</v>
      </c>
      <c r="F50" s="20" t="s">
        <v>19</v>
      </c>
      <c r="G50" s="22"/>
      <c r="H50" s="21"/>
      <c r="I50" s="21"/>
      <c r="J50" s="21" t="s">
        <v>198</v>
      </c>
      <c r="K50" s="20"/>
      <c r="L50" s="30"/>
      <c r="M50" s="20" t="s">
        <v>22</v>
      </c>
    </row>
    <row r="51" s="1" customFormat="1" ht="210" spans="1:13">
      <c r="A51" s="18">
        <f t="shared" si="4"/>
        <v>48</v>
      </c>
      <c r="B51" s="19" t="s">
        <v>199</v>
      </c>
      <c r="C51" s="20" t="s">
        <v>200</v>
      </c>
      <c r="D51" s="20" t="s">
        <v>17</v>
      </c>
      <c r="E51" s="20" t="s">
        <v>18</v>
      </c>
      <c r="F51" s="20" t="s">
        <v>19</v>
      </c>
      <c r="G51" s="22"/>
      <c r="H51" s="21"/>
      <c r="I51" s="21"/>
      <c r="J51" s="21" t="s">
        <v>201</v>
      </c>
      <c r="K51" s="20"/>
      <c r="L51" s="30"/>
      <c r="M51" s="20" t="s">
        <v>22</v>
      </c>
    </row>
    <row r="52" s="1" customFormat="1" ht="220.5" spans="1:13">
      <c r="A52" s="18">
        <f t="shared" si="4"/>
        <v>49</v>
      </c>
      <c r="B52" s="19" t="s">
        <v>202</v>
      </c>
      <c r="C52" s="20" t="s">
        <v>203</v>
      </c>
      <c r="D52" s="20" t="s">
        <v>17</v>
      </c>
      <c r="E52" s="20" t="s">
        <v>18</v>
      </c>
      <c r="F52" s="20" t="s">
        <v>19</v>
      </c>
      <c r="G52" s="22"/>
      <c r="H52" s="21"/>
      <c r="I52" s="21"/>
      <c r="J52" s="21" t="s">
        <v>204</v>
      </c>
      <c r="K52" s="20"/>
      <c r="L52" s="30"/>
      <c r="M52" s="20" t="s">
        <v>22</v>
      </c>
    </row>
    <row r="53" s="1" customFormat="1" ht="210" spans="1:13">
      <c r="A53" s="18">
        <f t="shared" si="4"/>
        <v>50</v>
      </c>
      <c r="B53" s="19" t="s">
        <v>205</v>
      </c>
      <c r="C53" s="20" t="s">
        <v>206</v>
      </c>
      <c r="D53" s="20" t="s">
        <v>17</v>
      </c>
      <c r="E53" s="20" t="s">
        <v>18</v>
      </c>
      <c r="F53" s="20" t="s">
        <v>19</v>
      </c>
      <c r="G53" s="22"/>
      <c r="H53" s="21"/>
      <c r="I53" s="21"/>
      <c r="J53" s="21" t="s">
        <v>207</v>
      </c>
      <c r="K53" s="20"/>
      <c r="L53" s="30"/>
      <c r="M53" s="20" t="s">
        <v>22</v>
      </c>
    </row>
    <row r="54" s="1" customFormat="1" ht="199.5" spans="1:13">
      <c r="A54" s="18">
        <f t="shared" si="4"/>
        <v>51</v>
      </c>
      <c r="B54" s="19" t="s">
        <v>208</v>
      </c>
      <c r="C54" s="20" t="s">
        <v>209</v>
      </c>
      <c r="D54" s="20" t="s">
        <v>17</v>
      </c>
      <c r="E54" s="20" t="s">
        <v>18</v>
      </c>
      <c r="F54" s="20" t="s">
        <v>19</v>
      </c>
      <c r="G54" s="22"/>
      <c r="H54" s="21"/>
      <c r="I54" s="21"/>
      <c r="J54" s="21" t="s">
        <v>210</v>
      </c>
      <c r="K54" s="20"/>
      <c r="L54" s="30"/>
      <c r="M54" s="20" t="s">
        <v>22</v>
      </c>
    </row>
    <row r="55" s="1" customFormat="1" ht="210" spans="1:13">
      <c r="A55" s="18">
        <f t="shared" ref="A55:A64" si="5">ROW()-3</f>
        <v>52</v>
      </c>
      <c r="B55" s="19" t="s">
        <v>211</v>
      </c>
      <c r="C55" s="20" t="s">
        <v>212</v>
      </c>
      <c r="D55" s="20" t="s">
        <v>17</v>
      </c>
      <c r="E55" s="20" t="s">
        <v>18</v>
      </c>
      <c r="F55" s="20" t="s">
        <v>19</v>
      </c>
      <c r="G55" s="22"/>
      <c r="H55" s="21"/>
      <c r="I55" s="21"/>
      <c r="J55" s="21" t="s">
        <v>213</v>
      </c>
      <c r="K55" s="20"/>
      <c r="L55" s="30"/>
      <c r="M55" s="20" t="s">
        <v>22</v>
      </c>
    </row>
    <row r="56" s="1" customFormat="1" ht="210" spans="1:13">
      <c r="A56" s="18">
        <f t="shared" si="5"/>
        <v>53</v>
      </c>
      <c r="B56" s="19" t="s">
        <v>214</v>
      </c>
      <c r="C56" s="20" t="s">
        <v>215</v>
      </c>
      <c r="D56" s="20" t="s">
        <v>17</v>
      </c>
      <c r="E56" s="20" t="s">
        <v>18</v>
      </c>
      <c r="F56" s="20" t="s">
        <v>19</v>
      </c>
      <c r="G56" s="22"/>
      <c r="H56" s="21"/>
      <c r="I56" s="21"/>
      <c r="J56" s="21" t="s">
        <v>216</v>
      </c>
      <c r="K56" s="20"/>
      <c r="L56" s="30"/>
      <c r="M56" s="20" t="s">
        <v>22</v>
      </c>
    </row>
    <row r="57" s="1" customFormat="1" ht="210" spans="1:13">
      <c r="A57" s="18">
        <f t="shared" si="5"/>
        <v>54</v>
      </c>
      <c r="B57" s="19" t="s">
        <v>217</v>
      </c>
      <c r="C57" s="20" t="s">
        <v>218</v>
      </c>
      <c r="D57" s="20" t="s">
        <v>17</v>
      </c>
      <c r="E57" s="20" t="s">
        <v>18</v>
      </c>
      <c r="F57" s="20" t="s">
        <v>19</v>
      </c>
      <c r="G57" s="22"/>
      <c r="H57" s="21"/>
      <c r="I57" s="21"/>
      <c r="J57" s="21" t="s">
        <v>219</v>
      </c>
      <c r="K57" s="20"/>
      <c r="L57" s="30"/>
      <c r="M57" s="20" t="s">
        <v>22</v>
      </c>
    </row>
    <row r="58" s="1" customFormat="1" ht="199.5" spans="1:13">
      <c r="A58" s="18">
        <f t="shared" si="5"/>
        <v>55</v>
      </c>
      <c r="B58" s="19" t="s">
        <v>220</v>
      </c>
      <c r="C58" s="20" t="s">
        <v>221</v>
      </c>
      <c r="D58" s="20" t="s">
        <v>17</v>
      </c>
      <c r="E58" s="20" t="s">
        <v>18</v>
      </c>
      <c r="F58" s="20" t="s">
        <v>19</v>
      </c>
      <c r="G58" s="22"/>
      <c r="H58" s="21"/>
      <c r="I58" s="21"/>
      <c r="J58" s="21" t="s">
        <v>222</v>
      </c>
      <c r="K58" s="20"/>
      <c r="L58" s="30"/>
      <c r="M58" s="20" t="s">
        <v>22</v>
      </c>
    </row>
    <row r="59" s="1" customFormat="1" ht="199.5" spans="1:13">
      <c r="A59" s="18">
        <f t="shared" si="5"/>
        <v>56</v>
      </c>
      <c r="B59" s="19" t="s">
        <v>223</v>
      </c>
      <c r="C59" s="20" t="s">
        <v>224</v>
      </c>
      <c r="D59" s="20" t="s">
        <v>17</v>
      </c>
      <c r="E59" s="20" t="s">
        <v>18</v>
      </c>
      <c r="F59" s="20" t="s">
        <v>19</v>
      </c>
      <c r="G59" s="22"/>
      <c r="H59" s="21"/>
      <c r="I59" s="21"/>
      <c r="J59" s="21" t="s">
        <v>225</v>
      </c>
      <c r="K59" s="20"/>
      <c r="L59" s="30"/>
      <c r="M59" s="20" t="s">
        <v>22</v>
      </c>
    </row>
    <row r="60" s="1" customFormat="1" ht="220.5" spans="1:13">
      <c r="A60" s="18">
        <f t="shared" si="5"/>
        <v>57</v>
      </c>
      <c r="B60" s="19" t="s">
        <v>226</v>
      </c>
      <c r="C60" s="20" t="s">
        <v>227</v>
      </c>
      <c r="D60" s="20" t="s">
        <v>17</v>
      </c>
      <c r="E60" s="20" t="s">
        <v>18</v>
      </c>
      <c r="F60" s="20" t="s">
        <v>19</v>
      </c>
      <c r="G60" s="22"/>
      <c r="H60" s="21"/>
      <c r="I60" s="21"/>
      <c r="J60" s="21" t="s">
        <v>228</v>
      </c>
      <c r="K60" s="20"/>
      <c r="L60" s="30"/>
      <c r="M60" s="20" t="s">
        <v>22</v>
      </c>
    </row>
    <row r="61" s="1" customFormat="1" ht="231" spans="1:13">
      <c r="A61" s="18">
        <f t="shared" si="5"/>
        <v>58</v>
      </c>
      <c r="B61" s="19" t="s">
        <v>229</v>
      </c>
      <c r="C61" s="20" t="s">
        <v>230</v>
      </c>
      <c r="D61" s="20" t="s">
        <v>17</v>
      </c>
      <c r="E61" s="20" t="s">
        <v>18</v>
      </c>
      <c r="F61" s="20" t="s">
        <v>19</v>
      </c>
      <c r="G61" s="22"/>
      <c r="H61" s="21"/>
      <c r="I61" s="21"/>
      <c r="J61" s="21" t="s">
        <v>231</v>
      </c>
      <c r="K61" s="20"/>
      <c r="L61" s="30"/>
      <c r="M61" s="20" t="s">
        <v>22</v>
      </c>
    </row>
    <row r="62" s="1" customFormat="1" ht="157.5" spans="1:13">
      <c r="A62" s="18">
        <f t="shared" si="5"/>
        <v>59</v>
      </c>
      <c r="B62" s="19" t="s">
        <v>232</v>
      </c>
      <c r="C62" s="20" t="s">
        <v>233</v>
      </c>
      <c r="D62" s="20" t="s">
        <v>17</v>
      </c>
      <c r="E62" s="20" t="s">
        <v>18</v>
      </c>
      <c r="F62" s="20" t="s">
        <v>19</v>
      </c>
      <c r="G62" s="22"/>
      <c r="H62" s="21"/>
      <c r="I62" s="21"/>
      <c r="J62" s="21" t="s">
        <v>234</v>
      </c>
      <c r="K62" s="20"/>
      <c r="L62" s="30"/>
      <c r="M62" s="20" t="s">
        <v>22</v>
      </c>
    </row>
    <row r="63" s="1" customFormat="1" ht="115.5" spans="1:13">
      <c r="A63" s="18">
        <f t="shared" si="5"/>
        <v>60</v>
      </c>
      <c r="B63" s="19" t="s">
        <v>235</v>
      </c>
      <c r="C63" s="20" t="s">
        <v>236</v>
      </c>
      <c r="D63" s="20" t="s">
        <v>17</v>
      </c>
      <c r="E63" s="20" t="s">
        <v>18</v>
      </c>
      <c r="F63" s="20" t="s">
        <v>19</v>
      </c>
      <c r="G63" s="21"/>
      <c r="H63" s="21"/>
      <c r="I63" s="21"/>
      <c r="J63" s="21" t="s">
        <v>237</v>
      </c>
      <c r="K63" s="20"/>
      <c r="L63" s="30"/>
      <c r="M63" s="20" t="s">
        <v>238</v>
      </c>
    </row>
    <row r="64" s="1" customFormat="1" ht="115.5" spans="1:13">
      <c r="A64" s="18">
        <f t="shared" si="5"/>
        <v>61</v>
      </c>
      <c r="B64" s="19" t="s">
        <v>239</v>
      </c>
      <c r="C64" s="20" t="s">
        <v>240</v>
      </c>
      <c r="D64" s="20" t="s">
        <v>17</v>
      </c>
      <c r="E64" s="20" t="s">
        <v>18</v>
      </c>
      <c r="F64" s="20" t="s">
        <v>19</v>
      </c>
      <c r="G64" s="21"/>
      <c r="H64" s="21"/>
      <c r="I64" s="21"/>
      <c r="J64" s="21" t="s">
        <v>241</v>
      </c>
      <c r="K64" s="20"/>
      <c r="L64" s="30"/>
      <c r="M64" s="20" t="s">
        <v>238</v>
      </c>
    </row>
    <row r="65" s="1" customFormat="1" ht="84" spans="1:13">
      <c r="A65" s="18">
        <f t="shared" ref="A65:A74" si="6">ROW()-3</f>
        <v>62</v>
      </c>
      <c r="B65" s="19" t="s">
        <v>242</v>
      </c>
      <c r="C65" s="20" t="s">
        <v>243</v>
      </c>
      <c r="D65" s="20" t="s">
        <v>17</v>
      </c>
      <c r="E65" s="20" t="s">
        <v>18</v>
      </c>
      <c r="F65" s="20" t="s">
        <v>19</v>
      </c>
      <c r="G65" s="22"/>
      <c r="H65" s="21"/>
      <c r="I65" s="21"/>
      <c r="J65" s="21" t="s">
        <v>244</v>
      </c>
      <c r="K65" s="20"/>
      <c r="L65" s="30"/>
      <c r="M65" s="20" t="s">
        <v>238</v>
      </c>
    </row>
    <row r="66" s="1" customFormat="1" ht="84" spans="1:13">
      <c r="A66" s="18">
        <f t="shared" si="6"/>
        <v>63</v>
      </c>
      <c r="B66" s="19" t="s">
        <v>245</v>
      </c>
      <c r="C66" s="20" t="s">
        <v>246</v>
      </c>
      <c r="D66" s="20" t="s">
        <v>17</v>
      </c>
      <c r="E66" s="20" t="s">
        <v>18</v>
      </c>
      <c r="F66" s="20" t="s">
        <v>19</v>
      </c>
      <c r="G66" s="21"/>
      <c r="H66" s="21"/>
      <c r="I66" s="21"/>
      <c r="J66" s="21" t="s">
        <v>247</v>
      </c>
      <c r="K66" s="20"/>
      <c r="L66" s="30"/>
      <c r="M66" s="20" t="s">
        <v>238</v>
      </c>
    </row>
    <row r="67" s="1" customFormat="1" ht="84" spans="1:13">
      <c r="A67" s="18">
        <f t="shared" si="6"/>
        <v>64</v>
      </c>
      <c r="B67" s="19" t="s">
        <v>248</v>
      </c>
      <c r="C67" s="20" t="s">
        <v>249</v>
      </c>
      <c r="D67" s="20" t="s">
        <v>17</v>
      </c>
      <c r="E67" s="20" t="s">
        <v>18</v>
      </c>
      <c r="F67" s="20" t="s">
        <v>19</v>
      </c>
      <c r="G67" s="22"/>
      <c r="H67" s="21"/>
      <c r="I67" s="21"/>
      <c r="J67" s="21" t="s">
        <v>250</v>
      </c>
      <c r="K67" s="20"/>
      <c r="L67" s="30"/>
      <c r="M67" s="20" t="s">
        <v>238</v>
      </c>
    </row>
    <row r="68" s="1" customFormat="1" ht="136.5" spans="1:13">
      <c r="A68" s="18">
        <f t="shared" si="6"/>
        <v>65</v>
      </c>
      <c r="B68" s="19" t="s">
        <v>251</v>
      </c>
      <c r="C68" s="20" t="s">
        <v>252</v>
      </c>
      <c r="D68" s="20" t="s">
        <v>17</v>
      </c>
      <c r="E68" s="20" t="s">
        <v>18</v>
      </c>
      <c r="F68" s="20" t="s">
        <v>19</v>
      </c>
      <c r="G68" s="21"/>
      <c r="H68" s="21" t="s">
        <v>253</v>
      </c>
      <c r="I68" s="21" t="s">
        <v>254</v>
      </c>
      <c r="J68" s="28"/>
      <c r="K68" s="20" t="s">
        <v>255</v>
      </c>
      <c r="L68" s="30"/>
      <c r="M68" s="20" t="s">
        <v>256</v>
      </c>
    </row>
    <row r="69" s="1" customFormat="1" ht="136.5" spans="1:13">
      <c r="A69" s="18">
        <f t="shared" si="6"/>
        <v>66</v>
      </c>
      <c r="B69" s="19" t="s">
        <v>257</v>
      </c>
      <c r="C69" s="20" t="s">
        <v>258</v>
      </c>
      <c r="D69" s="20" t="s">
        <v>17</v>
      </c>
      <c r="E69" s="20" t="s">
        <v>18</v>
      </c>
      <c r="F69" s="20" t="s">
        <v>19</v>
      </c>
      <c r="G69" s="21"/>
      <c r="H69" s="21" t="s">
        <v>259</v>
      </c>
      <c r="I69" s="21" t="s">
        <v>260</v>
      </c>
      <c r="J69" s="28"/>
      <c r="K69" s="20" t="s">
        <v>261</v>
      </c>
      <c r="L69" s="30"/>
      <c r="M69" s="20" t="s">
        <v>256</v>
      </c>
    </row>
    <row r="70" s="1" customFormat="1" ht="325.5" spans="1:13">
      <c r="A70" s="18">
        <f t="shared" si="6"/>
        <v>67</v>
      </c>
      <c r="B70" s="19" t="s">
        <v>262</v>
      </c>
      <c r="C70" s="20" t="s">
        <v>263</v>
      </c>
      <c r="D70" s="20" t="s">
        <v>17</v>
      </c>
      <c r="E70" s="20" t="s">
        <v>18</v>
      </c>
      <c r="F70" s="20" t="s">
        <v>19</v>
      </c>
      <c r="G70" s="21"/>
      <c r="H70" s="21" t="s">
        <v>264</v>
      </c>
      <c r="I70" s="21" t="s">
        <v>265</v>
      </c>
      <c r="J70" s="28"/>
      <c r="K70" s="20"/>
      <c r="L70" s="30"/>
      <c r="M70" s="20" t="s">
        <v>256</v>
      </c>
    </row>
    <row r="71" s="1" customFormat="1" ht="178.5" spans="1:13">
      <c r="A71" s="18">
        <f t="shared" si="6"/>
        <v>68</v>
      </c>
      <c r="B71" s="19" t="s">
        <v>266</v>
      </c>
      <c r="C71" s="20" t="s">
        <v>267</v>
      </c>
      <c r="D71" s="20" t="s">
        <v>17</v>
      </c>
      <c r="E71" s="20" t="s">
        <v>18</v>
      </c>
      <c r="F71" s="20" t="s">
        <v>19</v>
      </c>
      <c r="G71" s="21"/>
      <c r="H71" s="21" t="s">
        <v>268</v>
      </c>
      <c r="I71" s="21" t="s">
        <v>269</v>
      </c>
      <c r="J71" s="28"/>
      <c r="K71" s="20"/>
      <c r="L71" s="30"/>
      <c r="M71" s="20" t="s">
        <v>256</v>
      </c>
    </row>
    <row r="72" s="1" customFormat="1" ht="220.5" spans="1:13">
      <c r="A72" s="18">
        <f t="shared" si="6"/>
        <v>69</v>
      </c>
      <c r="B72" s="19" t="s">
        <v>270</v>
      </c>
      <c r="C72" s="20" t="s">
        <v>271</v>
      </c>
      <c r="D72" s="20" t="s">
        <v>17</v>
      </c>
      <c r="E72" s="20" t="s">
        <v>18</v>
      </c>
      <c r="F72" s="20" t="s">
        <v>19</v>
      </c>
      <c r="G72" s="21"/>
      <c r="H72" s="21" t="s">
        <v>272</v>
      </c>
      <c r="I72" s="21" t="s">
        <v>273</v>
      </c>
      <c r="J72" s="28"/>
      <c r="K72" s="20"/>
      <c r="L72" s="30"/>
      <c r="M72" s="20" t="s">
        <v>256</v>
      </c>
    </row>
    <row r="73" s="1" customFormat="1" ht="178.5" spans="1:13">
      <c r="A73" s="18">
        <f t="shared" si="6"/>
        <v>70</v>
      </c>
      <c r="B73" s="19" t="s">
        <v>274</v>
      </c>
      <c r="C73" s="20" t="s">
        <v>275</v>
      </c>
      <c r="D73" s="20" t="s">
        <v>17</v>
      </c>
      <c r="E73" s="20" t="s">
        <v>18</v>
      </c>
      <c r="F73" s="20" t="s">
        <v>19</v>
      </c>
      <c r="G73" s="21"/>
      <c r="H73" s="21" t="s">
        <v>276</v>
      </c>
      <c r="I73" s="21" t="s">
        <v>277</v>
      </c>
      <c r="J73" s="28"/>
      <c r="K73" s="20"/>
      <c r="L73" s="30"/>
      <c r="M73" s="20" t="s">
        <v>256</v>
      </c>
    </row>
    <row r="74" s="1" customFormat="1" ht="189" spans="1:13">
      <c r="A74" s="18">
        <f t="shared" si="6"/>
        <v>71</v>
      </c>
      <c r="B74" s="19" t="s">
        <v>278</v>
      </c>
      <c r="C74" s="20" t="s">
        <v>279</v>
      </c>
      <c r="D74" s="20" t="s">
        <v>17</v>
      </c>
      <c r="E74" s="20" t="s">
        <v>18</v>
      </c>
      <c r="F74" s="20" t="s">
        <v>19</v>
      </c>
      <c r="G74" s="21"/>
      <c r="H74" s="21" t="s">
        <v>280</v>
      </c>
      <c r="I74" s="21" t="s">
        <v>281</v>
      </c>
      <c r="J74" s="28"/>
      <c r="K74" s="20"/>
      <c r="L74" s="30"/>
      <c r="M74" s="20" t="s">
        <v>256</v>
      </c>
    </row>
    <row r="75" s="1" customFormat="1" ht="283.5" spans="1:13">
      <c r="A75" s="18">
        <f t="shared" ref="A75:A84" si="7">ROW()-3</f>
        <v>72</v>
      </c>
      <c r="B75" s="19" t="s">
        <v>282</v>
      </c>
      <c r="C75" s="20" t="s">
        <v>283</v>
      </c>
      <c r="D75" s="20" t="s">
        <v>17</v>
      </c>
      <c r="E75" s="20" t="s">
        <v>18</v>
      </c>
      <c r="F75" s="20" t="s">
        <v>19</v>
      </c>
      <c r="G75" s="21"/>
      <c r="H75" s="21" t="s">
        <v>284</v>
      </c>
      <c r="I75" s="21" t="s">
        <v>285</v>
      </c>
      <c r="J75" s="28"/>
      <c r="K75" s="20"/>
      <c r="L75" s="30"/>
      <c r="M75" s="20" t="s">
        <v>256</v>
      </c>
    </row>
    <row r="76" s="1" customFormat="1" ht="199.5" spans="1:13">
      <c r="A76" s="18">
        <f t="shared" si="7"/>
        <v>73</v>
      </c>
      <c r="B76" s="19" t="s">
        <v>286</v>
      </c>
      <c r="C76" s="20" t="s">
        <v>287</v>
      </c>
      <c r="D76" s="20" t="s">
        <v>17</v>
      </c>
      <c r="E76" s="20" t="s">
        <v>18</v>
      </c>
      <c r="F76" s="20" t="s">
        <v>19</v>
      </c>
      <c r="G76" s="21"/>
      <c r="H76" s="21" t="s">
        <v>288</v>
      </c>
      <c r="I76" s="21" t="s">
        <v>289</v>
      </c>
      <c r="J76" s="28"/>
      <c r="K76" s="20" t="s">
        <v>290</v>
      </c>
      <c r="L76" s="30"/>
      <c r="M76" s="20" t="s">
        <v>256</v>
      </c>
    </row>
    <row r="77" s="1" customFormat="1" ht="136.5" spans="1:13">
      <c r="A77" s="18">
        <f t="shared" si="7"/>
        <v>74</v>
      </c>
      <c r="B77" s="19" t="s">
        <v>291</v>
      </c>
      <c r="C77" s="20" t="s">
        <v>292</v>
      </c>
      <c r="D77" s="20" t="s">
        <v>17</v>
      </c>
      <c r="E77" s="20" t="s">
        <v>18</v>
      </c>
      <c r="F77" s="20" t="s">
        <v>19</v>
      </c>
      <c r="G77" s="21"/>
      <c r="H77" s="21"/>
      <c r="I77" s="21" t="s">
        <v>293</v>
      </c>
      <c r="J77" s="28"/>
      <c r="K77" s="20" t="s">
        <v>294</v>
      </c>
      <c r="L77" s="30"/>
      <c r="M77" s="20" t="s">
        <v>256</v>
      </c>
    </row>
    <row r="78" s="1" customFormat="1" ht="105" spans="1:13">
      <c r="A78" s="18">
        <f t="shared" si="7"/>
        <v>75</v>
      </c>
      <c r="B78" s="19" t="s">
        <v>295</v>
      </c>
      <c r="C78" s="20" t="s">
        <v>296</v>
      </c>
      <c r="D78" s="20" t="s">
        <v>17</v>
      </c>
      <c r="E78" s="20" t="s">
        <v>18</v>
      </c>
      <c r="F78" s="20" t="s">
        <v>19</v>
      </c>
      <c r="G78" s="21"/>
      <c r="H78" s="21"/>
      <c r="I78" s="21" t="s">
        <v>297</v>
      </c>
      <c r="J78" s="28"/>
      <c r="K78" s="20"/>
      <c r="L78" s="30"/>
      <c r="M78" s="20" t="s">
        <v>256</v>
      </c>
    </row>
    <row r="79" s="1" customFormat="1" ht="84" spans="1:13">
      <c r="A79" s="18">
        <f t="shared" si="7"/>
        <v>76</v>
      </c>
      <c r="B79" s="19" t="s">
        <v>298</v>
      </c>
      <c r="C79" s="20" t="s">
        <v>299</v>
      </c>
      <c r="D79" s="20" t="s">
        <v>17</v>
      </c>
      <c r="E79" s="20" t="s">
        <v>18</v>
      </c>
      <c r="F79" s="20" t="s">
        <v>19</v>
      </c>
      <c r="G79" s="21"/>
      <c r="H79" s="21"/>
      <c r="I79" s="21" t="s">
        <v>300</v>
      </c>
      <c r="J79" s="28"/>
      <c r="K79" s="20"/>
      <c r="L79" s="30"/>
      <c r="M79" s="20" t="s">
        <v>256</v>
      </c>
    </row>
    <row r="80" s="1" customFormat="1" ht="94.5" spans="1:13">
      <c r="A80" s="18">
        <f t="shared" si="7"/>
        <v>77</v>
      </c>
      <c r="B80" s="19" t="s">
        <v>301</v>
      </c>
      <c r="C80" s="20" t="s">
        <v>302</v>
      </c>
      <c r="D80" s="20" t="s">
        <v>17</v>
      </c>
      <c r="E80" s="20" t="s">
        <v>18</v>
      </c>
      <c r="F80" s="20" t="s">
        <v>19</v>
      </c>
      <c r="G80" s="21"/>
      <c r="H80" s="21"/>
      <c r="I80" s="21" t="s">
        <v>303</v>
      </c>
      <c r="J80" s="28"/>
      <c r="K80" s="20"/>
      <c r="L80" s="30"/>
      <c r="M80" s="20" t="s">
        <v>256</v>
      </c>
    </row>
    <row r="81" s="1" customFormat="1" ht="147" spans="1:13">
      <c r="A81" s="18">
        <f t="shared" si="7"/>
        <v>78</v>
      </c>
      <c r="B81" s="19" t="s">
        <v>304</v>
      </c>
      <c r="C81" s="20" t="s">
        <v>305</v>
      </c>
      <c r="D81" s="20" t="s">
        <v>17</v>
      </c>
      <c r="E81" s="20" t="s">
        <v>18</v>
      </c>
      <c r="F81" s="20" t="s">
        <v>19</v>
      </c>
      <c r="G81" s="21"/>
      <c r="H81" s="21"/>
      <c r="I81" s="21" t="s">
        <v>306</v>
      </c>
      <c r="J81" s="28"/>
      <c r="K81" s="20" t="s">
        <v>307</v>
      </c>
      <c r="L81" s="30"/>
      <c r="M81" s="20" t="s">
        <v>256</v>
      </c>
    </row>
    <row r="82" s="1" customFormat="1" ht="126" spans="1:13">
      <c r="A82" s="18">
        <f t="shared" si="7"/>
        <v>79</v>
      </c>
      <c r="B82" s="19" t="s">
        <v>308</v>
      </c>
      <c r="C82" s="20" t="s">
        <v>309</v>
      </c>
      <c r="D82" s="20" t="s">
        <v>17</v>
      </c>
      <c r="E82" s="20" t="s">
        <v>18</v>
      </c>
      <c r="F82" s="20" t="s">
        <v>19</v>
      </c>
      <c r="G82" s="21"/>
      <c r="H82" s="21"/>
      <c r="I82" s="21"/>
      <c r="J82" s="28"/>
      <c r="K82" s="20" t="s">
        <v>310</v>
      </c>
      <c r="L82" s="30"/>
      <c r="M82" s="20" t="s">
        <v>256</v>
      </c>
    </row>
    <row r="83" s="1" customFormat="1" ht="126" spans="1:13">
      <c r="A83" s="18">
        <f t="shared" si="7"/>
        <v>80</v>
      </c>
      <c r="B83" s="19" t="s">
        <v>311</v>
      </c>
      <c r="C83" s="20" t="s">
        <v>312</v>
      </c>
      <c r="D83" s="20" t="s">
        <v>17</v>
      </c>
      <c r="E83" s="20" t="s">
        <v>18</v>
      </c>
      <c r="F83" s="20" t="s">
        <v>19</v>
      </c>
      <c r="G83" s="21"/>
      <c r="H83" s="21"/>
      <c r="I83" s="21" t="s">
        <v>313</v>
      </c>
      <c r="J83" s="28"/>
      <c r="K83" s="20" t="s">
        <v>314</v>
      </c>
      <c r="L83" s="30"/>
      <c r="M83" s="20" t="s">
        <v>256</v>
      </c>
    </row>
    <row r="84" s="1" customFormat="1" ht="136.5" spans="1:13">
      <c r="A84" s="18">
        <f t="shared" si="7"/>
        <v>81</v>
      </c>
      <c r="B84" s="19" t="s">
        <v>315</v>
      </c>
      <c r="C84" s="20" t="s">
        <v>316</v>
      </c>
      <c r="D84" s="20" t="s">
        <v>17</v>
      </c>
      <c r="E84" s="20" t="s">
        <v>18</v>
      </c>
      <c r="F84" s="20" t="s">
        <v>19</v>
      </c>
      <c r="G84" s="21"/>
      <c r="H84" s="21"/>
      <c r="I84" s="21"/>
      <c r="J84" s="28"/>
      <c r="K84" s="20" t="s">
        <v>317</v>
      </c>
      <c r="L84" s="30"/>
      <c r="M84" s="20" t="s">
        <v>256</v>
      </c>
    </row>
    <row r="85" s="1" customFormat="1" ht="136.5" spans="1:13">
      <c r="A85" s="18">
        <f t="shared" ref="A85:A94" si="8">ROW()-3</f>
        <v>82</v>
      </c>
      <c r="B85" s="19" t="s">
        <v>318</v>
      </c>
      <c r="C85" s="20" t="s">
        <v>319</v>
      </c>
      <c r="D85" s="20" t="s">
        <v>17</v>
      </c>
      <c r="E85" s="20" t="s">
        <v>18</v>
      </c>
      <c r="F85" s="20" t="s">
        <v>19</v>
      </c>
      <c r="G85" s="21"/>
      <c r="H85" s="21"/>
      <c r="I85" s="21"/>
      <c r="J85" s="21"/>
      <c r="K85" s="20" t="s">
        <v>320</v>
      </c>
      <c r="L85" s="30"/>
      <c r="M85" s="20" t="s">
        <v>256</v>
      </c>
    </row>
    <row r="86" s="1" customFormat="1" ht="126" spans="1:13">
      <c r="A86" s="18">
        <f t="shared" si="8"/>
        <v>83</v>
      </c>
      <c r="B86" s="19" t="s">
        <v>321</v>
      </c>
      <c r="C86" s="20" t="s">
        <v>322</v>
      </c>
      <c r="D86" s="20" t="s">
        <v>17</v>
      </c>
      <c r="E86" s="20" t="s">
        <v>18</v>
      </c>
      <c r="F86" s="20" t="s">
        <v>19</v>
      </c>
      <c r="G86" s="21"/>
      <c r="H86" s="21"/>
      <c r="I86" s="39"/>
      <c r="J86" s="21"/>
      <c r="K86" s="21" t="s">
        <v>323</v>
      </c>
      <c r="L86" s="30"/>
      <c r="M86" s="20" t="s">
        <v>256</v>
      </c>
    </row>
    <row r="87" s="1" customFormat="1" ht="126" spans="1:13">
      <c r="A87" s="18">
        <f t="shared" si="8"/>
        <v>84</v>
      </c>
      <c r="B87" s="19" t="s">
        <v>324</v>
      </c>
      <c r="C87" s="20" t="s">
        <v>325</v>
      </c>
      <c r="D87" s="20" t="s">
        <v>17</v>
      </c>
      <c r="E87" s="20" t="s">
        <v>18</v>
      </c>
      <c r="F87" s="20" t="s">
        <v>19</v>
      </c>
      <c r="G87" s="21"/>
      <c r="H87" s="21"/>
      <c r="I87" s="39"/>
      <c r="J87" s="21"/>
      <c r="K87" s="21" t="s">
        <v>326</v>
      </c>
      <c r="L87" s="30"/>
      <c r="M87" s="20" t="s">
        <v>256</v>
      </c>
    </row>
    <row r="88" s="1" customFormat="1" ht="147" spans="1:13">
      <c r="A88" s="18">
        <f t="shared" si="8"/>
        <v>85</v>
      </c>
      <c r="B88" s="19" t="s">
        <v>327</v>
      </c>
      <c r="C88" s="20" t="s">
        <v>328</v>
      </c>
      <c r="D88" s="20" t="s">
        <v>17</v>
      </c>
      <c r="E88" s="20" t="s">
        <v>18</v>
      </c>
      <c r="F88" s="20" t="s">
        <v>19</v>
      </c>
      <c r="G88" s="21"/>
      <c r="H88" s="21"/>
      <c r="I88" s="21" t="s">
        <v>329</v>
      </c>
      <c r="J88" s="21"/>
      <c r="K88" s="20" t="s">
        <v>330</v>
      </c>
      <c r="L88" s="30"/>
      <c r="M88" s="20" t="s">
        <v>256</v>
      </c>
    </row>
    <row r="89" s="1" customFormat="1" ht="94.5" spans="1:13">
      <c r="A89" s="18">
        <f t="shared" si="8"/>
        <v>86</v>
      </c>
      <c r="B89" s="19" t="s">
        <v>331</v>
      </c>
      <c r="C89" s="20" t="s">
        <v>332</v>
      </c>
      <c r="D89" s="20" t="s">
        <v>17</v>
      </c>
      <c r="E89" s="20" t="s">
        <v>18</v>
      </c>
      <c r="F89" s="20" t="s">
        <v>19</v>
      </c>
      <c r="G89" s="21"/>
      <c r="H89" s="21"/>
      <c r="I89" s="21"/>
      <c r="J89" s="21" t="s">
        <v>333</v>
      </c>
      <c r="K89" s="20"/>
      <c r="L89" s="30"/>
      <c r="M89" s="20" t="s">
        <v>256</v>
      </c>
    </row>
    <row r="90" s="1" customFormat="1" ht="84" spans="1:13">
      <c r="A90" s="18">
        <f t="shared" si="8"/>
        <v>87</v>
      </c>
      <c r="B90" s="19" t="s">
        <v>334</v>
      </c>
      <c r="C90" s="20" t="s">
        <v>335</v>
      </c>
      <c r="D90" s="20" t="s">
        <v>17</v>
      </c>
      <c r="E90" s="20" t="s">
        <v>18</v>
      </c>
      <c r="F90" s="20" t="s">
        <v>19</v>
      </c>
      <c r="G90" s="21"/>
      <c r="H90" s="21"/>
      <c r="I90" s="21"/>
      <c r="J90" s="21" t="s">
        <v>336</v>
      </c>
      <c r="K90" s="20"/>
      <c r="L90" s="30"/>
      <c r="M90" s="20" t="s">
        <v>256</v>
      </c>
    </row>
    <row r="91" s="33" customFormat="1" ht="115.5" spans="1:13">
      <c r="A91" s="18">
        <f t="shared" si="8"/>
        <v>88</v>
      </c>
      <c r="B91" s="19" t="s">
        <v>337</v>
      </c>
      <c r="C91" s="37" t="s">
        <v>338</v>
      </c>
      <c r="D91" s="20" t="s">
        <v>17</v>
      </c>
      <c r="E91" s="20" t="s">
        <v>18</v>
      </c>
      <c r="F91" s="20" t="s">
        <v>19</v>
      </c>
      <c r="G91" s="21" t="s">
        <v>339</v>
      </c>
      <c r="H91" s="21"/>
      <c r="I91" s="21"/>
      <c r="J91" s="21"/>
      <c r="K91" s="37"/>
      <c r="L91" s="40"/>
      <c r="M91" s="20" t="s">
        <v>340</v>
      </c>
    </row>
    <row r="92" s="33" customFormat="1" ht="241.5" spans="1:13">
      <c r="A92" s="18">
        <f t="shared" si="8"/>
        <v>89</v>
      </c>
      <c r="B92" s="19" t="s">
        <v>341</v>
      </c>
      <c r="C92" s="37" t="s">
        <v>342</v>
      </c>
      <c r="D92" s="20" t="s">
        <v>17</v>
      </c>
      <c r="E92" s="20" t="s">
        <v>18</v>
      </c>
      <c r="F92" s="20" t="s">
        <v>19</v>
      </c>
      <c r="G92" s="21" t="s">
        <v>343</v>
      </c>
      <c r="H92" s="21"/>
      <c r="I92" s="21" t="s">
        <v>344</v>
      </c>
      <c r="J92" s="21"/>
      <c r="K92" s="37"/>
      <c r="L92" s="40"/>
      <c r="M92" s="20" t="s">
        <v>340</v>
      </c>
    </row>
    <row r="93" s="33" customFormat="1" ht="241.5" spans="1:13">
      <c r="A93" s="18">
        <f t="shared" si="8"/>
        <v>90</v>
      </c>
      <c r="B93" s="19" t="s">
        <v>345</v>
      </c>
      <c r="C93" s="37" t="s">
        <v>346</v>
      </c>
      <c r="D93" s="20" t="s">
        <v>17</v>
      </c>
      <c r="E93" s="20" t="s">
        <v>18</v>
      </c>
      <c r="F93" s="20" t="s">
        <v>19</v>
      </c>
      <c r="G93" s="21" t="s">
        <v>347</v>
      </c>
      <c r="H93" s="21"/>
      <c r="I93" s="21" t="s">
        <v>348</v>
      </c>
      <c r="J93" s="21"/>
      <c r="K93" s="37"/>
      <c r="L93" s="40"/>
      <c r="M93" s="20" t="s">
        <v>340</v>
      </c>
    </row>
    <row r="94" s="33" customFormat="1" ht="220.5" spans="1:13">
      <c r="A94" s="18">
        <f t="shared" si="8"/>
        <v>91</v>
      </c>
      <c r="B94" s="19" t="s">
        <v>349</v>
      </c>
      <c r="C94" s="37" t="s">
        <v>350</v>
      </c>
      <c r="D94" s="20" t="s">
        <v>17</v>
      </c>
      <c r="E94" s="20" t="s">
        <v>18</v>
      </c>
      <c r="F94" s="20" t="s">
        <v>19</v>
      </c>
      <c r="G94" s="21" t="s">
        <v>351</v>
      </c>
      <c r="H94" s="21"/>
      <c r="I94" s="21"/>
      <c r="J94" s="21"/>
      <c r="K94" s="37"/>
      <c r="L94" s="40"/>
      <c r="M94" s="20" t="s">
        <v>340</v>
      </c>
    </row>
    <row r="95" s="33" customFormat="1" ht="252" spans="1:13">
      <c r="A95" s="18">
        <f t="shared" ref="A95:A104" si="9">ROW()-3</f>
        <v>92</v>
      </c>
      <c r="B95" s="19" t="s">
        <v>352</v>
      </c>
      <c r="C95" s="37" t="s">
        <v>353</v>
      </c>
      <c r="D95" s="20" t="s">
        <v>17</v>
      </c>
      <c r="E95" s="20" t="s">
        <v>18</v>
      </c>
      <c r="F95" s="20" t="s">
        <v>19</v>
      </c>
      <c r="G95" s="21"/>
      <c r="H95" s="21"/>
      <c r="I95" s="21" t="s">
        <v>354</v>
      </c>
      <c r="J95" s="21"/>
      <c r="K95" s="37"/>
      <c r="L95" s="40"/>
      <c r="M95" s="20" t="s">
        <v>340</v>
      </c>
    </row>
    <row r="96" s="33" customFormat="1" ht="210" spans="1:13">
      <c r="A96" s="18">
        <f t="shared" si="9"/>
        <v>93</v>
      </c>
      <c r="B96" s="19" t="s">
        <v>355</v>
      </c>
      <c r="C96" s="37" t="s">
        <v>356</v>
      </c>
      <c r="D96" s="20" t="s">
        <v>17</v>
      </c>
      <c r="E96" s="20" t="s">
        <v>18</v>
      </c>
      <c r="F96" s="20" t="s">
        <v>19</v>
      </c>
      <c r="G96" s="21"/>
      <c r="H96" s="21"/>
      <c r="I96" s="21" t="s">
        <v>357</v>
      </c>
      <c r="J96" s="21"/>
      <c r="K96" s="37"/>
      <c r="L96" s="40"/>
      <c r="M96" s="20" t="s">
        <v>340</v>
      </c>
    </row>
    <row r="97" s="33" customFormat="1" ht="168" spans="1:13">
      <c r="A97" s="18">
        <f t="shared" si="9"/>
        <v>94</v>
      </c>
      <c r="B97" s="19" t="s">
        <v>358</v>
      </c>
      <c r="C97" s="37" t="s">
        <v>359</v>
      </c>
      <c r="D97" s="20" t="s">
        <v>17</v>
      </c>
      <c r="E97" s="20" t="s">
        <v>18</v>
      </c>
      <c r="F97" s="20" t="s">
        <v>19</v>
      </c>
      <c r="G97" s="21"/>
      <c r="H97" s="21"/>
      <c r="I97" s="21" t="s">
        <v>360</v>
      </c>
      <c r="J97" s="21"/>
      <c r="K97" s="37"/>
      <c r="L97" s="40"/>
      <c r="M97" s="20" t="s">
        <v>340</v>
      </c>
    </row>
    <row r="98" s="33" customFormat="1" ht="294" spans="1:13">
      <c r="A98" s="18">
        <f t="shared" si="9"/>
        <v>95</v>
      </c>
      <c r="B98" s="19" t="s">
        <v>361</v>
      </c>
      <c r="C98" s="37" t="s">
        <v>362</v>
      </c>
      <c r="D98" s="20" t="s">
        <v>17</v>
      </c>
      <c r="E98" s="20" t="s">
        <v>18</v>
      </c>
      <c r="F98" s="20" t="s">
        <v>19</v>
      </c>
      <c r="G98" s="21"/>
      <c r="H98" s="21"/>
      <c r="I98" s="21" t="s">
        <v>363</v>
      </c>
      <c r="J98" s="21"/>
      <c r="K98" s="37"/>
      <c r="L98" s="40"/>
      <c r="M98" s="20" t="s">
        <v>340</v>
      </c>
    </row>
    <row r="99" s="33" customFormat="1" ht="126" spans="1:13">
      <c r="A99" s="18">
        <f t="shared" si="9"/>
        <v>96</v>
      </c>
      <c r="B99" s="19" t="s">
        <v>364</v>
      </c>
      <c r="C99" s="37" t="s">
        <v>365</v>
      </c>
      <c r="D99" s="20" t="s">
        <v>17</v>
      </c>
      <c r="E99" s="20" t="s">
        <v>18</v>
      </c>
      <c r="F99" s="20" t="s">
        <v>19</v>
      </c>
      <c r="G99" s="21" t="s">
        <v>366</v>
      </c>
      <c r="H99" s="21"/>
      <c r="I99" s="21" t="s">
        <v>367</v>
      </c>
      <c r="J99" s="21"/>
      <c r="K99" s="37"/>
      <c r="L99" s="40"/>
      <c r="M99" s="20" t="s">
        <v>340</v>
      </c>
    </row>
    <row r="100" s="33" customFormat="1" ht="147" spans="1:13">
      <c r="A100" s="18">
        <f t="shared" si="9"/>
        <v>97</v>
      </c>
      <c r="B100" s="19" t="s">
        <v>368</v>
      </c>
      <c r="C100" s="37" t="s">
        <v>369</v>
      </c>
      <c r="D100" s="20" t="s">
        <v>17</v>
      </c>
      <c r="E100" s="20" t="s">
        <v>18</v>
      </c>
      <c r="F100" s="20" t="s">
        <v>19</v>
      </c>
      <c r="G100" s="21" t="s">
        <v>370</v>
      </c>
      <c r="H100" s="21"/>
      <c r="I100" s="21" t="s">
        <v>371</v>
      </c>
      <c r="J100" s="21"/>
      <c r="K100" s="37"/>
      <c r="L100" s="40"/>
      <c r="M100" s="20" t="s">
        <v>340</v>
      </c>
    </row>
    <row r="101" s="33" customFormat="1" ht="126" spans="1:13">
      <c r="A101" s="18">
        <f t="shared" si="9"/>
        <v>98</v>
      </c>
      <c r="B101" s="19" t="s">
        <v>372</v>
      </c>
      <c r="C101" s="37" t="s">
        <v>373</v>
      </c>
      <c r="D101" s="20" t="s">
        <v>17</v>
      </c>
      <c r="E101" s="20" t="s">
        <v>18</v>
      </c>
      <c r="F101" s="20" t="s">
        <v>19</v>
      </c>
      <c r="G101" s="21" t="s">
        <v>374</v>
      </c>
      <c r="H101" s="21"/>
      <c r="I101" s="21" t="s">
        <v>375</v>
      </c>
      <c r="J101" s="21"/>
      <c r="K101" s="37"/>
      <c r="L101" s="40"/>
      <c r="M101" s="20" t="s">
        <v>340</v>
      </c>
    </row>
    <row r="102" s="33" customFormat="1" ht="126" spans="1:13">
      <c r="A102" s="18">
        <f t="shared" si="9"/>
        <v>99</v>
      </c>
      <c r="B102" s="19" t="s">
        <v>376</v>
      </c>
      <c r="C102" s="37" t="s">
        <v>377</v>
      </c>
      <c r="D102" s="20" t="s">
        <v>17</v>
      </c>
      <c r="E102" s="20" t="s">
        <v>18</v>
      </c>
      <c r="F102" s="20" t="s">
        <v>19</v>
      </c>
      <c r="G102" s="21" t="s">
        <v>378</v>
      </c>
      <c r="H102" s="21"/>
      <c r="I102" s="21" t="s">
        <v>379</v>
      </c>
      <c r="J102" s="21"/>
      <c r="K102" s="37"/>
      <c r="L102" s="40"/>
      <c r="M102" s="20" t="s">
        <v>340</v>
      </c>
    </row>
    <row r="103" s="1" customFormat="1" ht="136.5" spans="1:13">
      <c r="A103" s="18">
        <f t="shared" si="9"/>
        <v>100</v>
      </c>
      <c r="B103" s="19" t="s">
        <v>380</v>
      </c>
      <c r="C103" s="21" t="s">
        <v>381</v>
      </c>
      <c r="D103" s="20" t="s">
        <v>17</v>
      </c>
      <c r="E103" s="20" t="s">
        <v>18</v>
      </c>
      <c r="F103" s="20" t="s">
        <v>19</v>
      </c>
      <c r="G103" s="21"/>
      <c r="H103" s="21"/>
      <c r="I103" s="21"/>
      <c r="J103" s="28" t="s">
        <v>382</v>
      </c>
      <c r="K103" s="20"/>
      <c r="L103" s="30"/>
      <c r="M103" s="20" t="s">
        <v>383</v>
      </c>
    </row>
    <row r="104" s="1" customFormat="1" ht="157.5" spans="1:13">
      <c r="A104" s="18">
        <f t="shared" si="9"/>
        <v>101</v>
      </c>
      <c r="B104" s="19" t="s">
        <v>384</v>
      </c>
      <c r="C104" s="21" t="s">
        <v>385</v>
      </c>
      <c r="D104" s="20" t="s">
        <v>17</v>
      </c>
      <c r="E104" s="20" t="s">
        <v>18</v>
      </c>
      <c r="F104" s="20" t="s">
        <v>19</v>
      </c>
      <c r="G104" s="21"/>
      <c r="H104" s="21"/>
      <c r="I104" s="21"/>
      <c r="J104" s="28" t="s">
        <v>386</v>
      </c>
      <c r="K104" s="20"/>
      <c r="L104" s="30"/>
      <c r="M104" s="20" t="s">
        <v>383</v>
      </c>
    </row>
    <row r="105" s="1" customFormat="1" ht="136.5" spans="1:13">
      <c r="A105" s="18">
        <f t="shared" ref="A105:A114" si="10">ROW()-3</f>
        <v>102</v>
      </c>
      <c r="B105" s="19" t="s">
        <v>387</v>
      </c>
      <c r="C105" s="21" t="s">
        <v>388</v>
      </c>
      <c r="D105" s="20" t="s">
        <v>17</v>
      </c>
      <c r="E105" s="20" t="s">
        <v>18</v>
      </c>
      <c r="F105" s="20" t="s">
        <v>19</v>
      </c>
      <c r="G105" s="21"/>
      <c r="H105" s="21"/>
      <c r="I105" s="21"/>
      <c r="J105" s="28" t="s">
        <v>389</v>
      </c>
      <c r="K105" s="20"/>
      <c r="L105" s="30"/>
      <c r="M105" s="20" t="s">
        <v>383</v>
      </c>
    </row>
    <row r="106" s="1" customFormat="1" ht="136.5" spans="1:13">
      <c r="A106" s="18">
        <f t="shared" si="10"/>
        <v>103</v>
      </c>
      <c r="B106" s="19" t="s">
        <v>390</v>
      </c>
      <c r="C106" s="21" t="s">
        <v>391</v>
      </c>
      <c r="D106" s="20" t="s">
        <v>17</v>
      </c>
      <c r="E106" s="20" t="s">
        <v>18</v>
      </c>
      <c r="F106" s="20" t="s">
        <v>19</v>
      </c>
      <c r="G106" s="21"/>
      <c r="H106" s="21"/>
      <c r="I106" s="21"/>
      <c r="J106" s="28" t="s">
        <v>392</v>
      </c>
      <c r="K106" s="20"/>
      <c r="L106" s="30"/>
      <c r="M106" s="20" t="s">
        <v>383</v>
      </c>
    </row>
    <row r="107" s="1" customFormat="1" ht="157.5" spans="1:13">
      <c r="A107" s="18">
        <f t="shared" si="10"/>
        <v>104</v>
      </c>
      <c r="B107" s="19" t="s">
        <v>393</v>
      </c>
      <c r="C107" s="21" t="s">
        <v>394</v>
      </c>
      <c r="D107" s="20" t="s">
        <v>17</v>
      </c>
      <c r="E107" s="20" t="s">
        <v>18</v>
      </c>
      <c r="F107" s="20" t="s">
        <v>19</v>
      </c>
      <c r="G107" s="21"/>
      <c r="H107" s="21"/>
      <c r="I107" s="21"/>
      <c r="J107" s="28" t="s">
        <v>395</v>
      </c>
      <c r="K107" s="20"/>
      <c r="L107" s="30"/>
      <c r="M107" s="20" t="s">
        <v>383</v>
      </c>
    </row>
    <row r="108" s="1" customFormat="1" ht="73.5" spans="1:13">
      <c r="A108" s="18">
        <f t="shared" si="10"/>
        <v>105</v>
      </c>
      <c r="B108" s="19" t="s">
        <v>396</v>
      </c>
      <c r="C108" s="21" t="s">
        <v>397</v>
      </c>
      <c r="D108" s="20" t="s">
        <v>17</v>
      </c>
      <c r="E108" s="20" t="s">
        <v>18</v>
      </c>
      <c r="F108" s="20" t="s">
        <v>19</v>
      </c>
      <c r="G108" s="21"/>
      <c r="H108" s="21"/>
      <c r="I108" s="21"/>
      <c r="J108" s="28" t="s">
        <v>398</v>
      </c>
      <c r="K108" s="20"/>
      <c r="L108" s="30"/>
      <c r="M108" s="20" t="s">
        <v>383</v>
      </c>
    </row>
    <row r="109" s="1" customFormat="1" ht="136.5" spans="1:13">
      <c r="A109" s="18">
        <f t="shared" si="10"/>
        <v>106</v>
      </c>
      <c r="B109" s="19" t="s">
        <v>399</v>
      </c>
      <c r="C109" s="21" t="s">
        <v>400</v>
      </c>
      <c r="D109" s="20" t="s">
        <v>17</v>
      </c>
      <c r="E109" s="20" t="s">
        <v>18</v>
      </c>
      <c r="F109" s="20" t="s">
        <v>19</v>
      </c>
      <c r="G109" s="21"/>
      <c r="H109" s="21" t="s">
        <v>401</v>
      </c>
      <c r="I109" s="21"/>
      <c r="J109" s="28"/>
      <c r="K109" s="20"/>
      <c r="L109" s="30"/>
      <c r="M109" s="20" t="s">
        <v>402</v>
      </c>
    </row>
    <row r="110" s="1" customFormat="1" ht="126" spans="1:13">
      <c r="A110" s="18">
        <f t="shared" si="10"/>
        <v>107</v>
      </c>
      <c r="B110" s="19" t="s">
        <v>403</v>
      </c>
      <c r="C110" s="21" t="s">
        <v>404</v>
      </c>
      <c r="D110" s="20" t="s">
        <v>17</v>
      </c>
      <c r="E110" s="20" t="s">
        <v>18</v>
      </c>
      <c r="F110" s="20" t="s">
        <v>19</v>
      </c>
      <c r="G110" s="21"/>
      <c r="H110" s="21" t="s">
        <v>405</v>
      </c>
      <c r="I110" s="21"/>
      <c r="J110" s="28"/>
      <c r="K110" s="20"/>
      <c r="L110" s="30"/>
      <c r="M110" s="20" t="s">
        <v>402</v>
      </c>
    </row>
    <row r="111" s="1" customFormat="1" ht="126" spans="1:13">
      <c r="A111" s="18">
        <f t="shared" si="10"/>
        <v>108</v>
      </c>
      <c r="B111" s="19" t="s">
        <v>406</v>
      </c>
      <c r="C111" s="21" t="s">
        <v>407</v>
      </c>
      <c r="D111" s="20" t="s">
        <v>17</v>
      </c>
      <c r="E111" s="20" t="s">
        <v>18</v>
      </c>
      <c r="F111" s="20" t="s">
        <v>19</v>
      </c>
      <c r="G111" s="21"/>
      <c r="H111" s="21" t="s">
        <v>408</v>
      </c>
      <c r="I111" s="21"/>
      <c r="J111" s="21"/>
      <c r="K111" s="20"/>
      <c r="L111" s="30"/>
      <c r="M111" s="20" t="s">
        <v>402</v>
      </c>
    </row>
    <row r="112" s="1" customFormat="1" ht="136.5" spans="1:13">
      <c r="A112" s="18">
        <f t="shared" si="10"/>
        <v>109</v>
      </c>
      <c r="B112" s="19" t="s">
        <v>409</v>
      </c>
      <c r="C112" s="21" t="s">
        <v>410</v>
      </c>
      <c r="D112" s="20" t="s">
        <v>17</v>
      </c>
      <c r="E112" s="20" t="s">
        <v>18</v>
      </c>
      <c r="F112" s="20" t="s">
        <v>19</v>
      </c>
      <c r="G112" s="21"/>
      <c r="H112" s="21" t="s">
        <v>411</v>
      </c>
      <c r="I112" s="21"/>
      <c r="J112" s="21"/>
      <c r="K112" s="20"/>
      <c r="L112" s="30"/>
      <c r="M112" s="20" t="s">
        <v>402</v>
      </c>
    </row>
    <row r="113" s="1" customFormat="1" ht="115.5" spans="1:13">
      <c r="A113" s="18">
        <f t="shared" si="10"/>
        <v>110</v>
      </c>
      <c r="B113" s="19" t="s">
        <v>412</v>
      </c>
      <c r="C113" s="21" t="s">
        <v>413</v>
      </c>
      <c r="D113" s="20" t="s">
        <v>17</v>
      </c>
      <c r="E113" s="20" t="s">
        <v>18</v>
      </c>
      <c r="F113" s="20" t="s">
        <v>19</v>
      </c>
      <c r="G113" s="21"/>
      <c r="H113" s="21" t="s">
        <v>414</v>
      </c>
      <c r="I113" s="21"/>
      <c r="J113" s="21"/>
      <c r="K113" s="20"/>
      <c r="L113" s="30"/>
      <c r="M113" s="20" t="s">
        <v>402</v>
      </c>
    </row>
    <row r="114" s="1" customFormat="1" ht="115.5" spans="1:13">
      <c r="A114" s="18">
        <f t="shared" si="10"/>
        <v>111</v>
      </c>
      <c r="B114" s="19" t="s">
        <v>415</v>
      </c>
      <c r="C114" s="21" t="s">
        <v>416</v>
      </c>
      <c r="D114" s="20" t="s">
        <v>17</v>
      </c>
      <c r="E114" s="20" t="s">
        <v>18</v>
      </c>
      <c r="F114" s="20" t="s">
        <v>19</v>
      </c>
      <c r="G114" s="21"/>
      <c r="H114" s="21" t="s">
        <v>417</v>
      </c>
      <c r="I114" s="21"/>
      <c r="J114" s="21"/>
      <c r="K114" s="20"/>
      <c r="L114" s="30"/>
      <c r="M114" s="20" t="s">
        <v>402</v>
      </c>
    </row>
    <row r="115" s="1" customFormat="1" ht="136.5" spans="1:13">
      <c r="A115" s="18">
        <f t="shared" ref="A115:A124" si="11">ROW()-3</f>
        <v>112</v>
      </c>
      <c r="B115" s="19" t="s">
        <v>418</v>
      </c>
      <c r="C115" s="21" t="s">
        <v>419</v>
      </c>
      <c r="D115" s="20" t="s">
        <v>17</v>
      </c>
      <c r="E115" s="20" t="s">
        <v>18</v>
      </c>
      <c r="F115" s="20" t="s">
        <v>19</v>
      </c>
      <c r="G115" s="21"/>
      <c r="H115" s="38"/>
      <c r="I115" s="21" t="s">
        <v>420</v>
      </c>
      <c r="J115" s="21"/>
      <c r="K115" s="20"/>
      <c r="L115" s="30"/>
      <c r="M115" s="20" t="s">
        <v>402</v>
      </c>
    </row>
    <row r="116" s="1" customFormat="1" ht="126" spans="1:13">
      <c r="A116" s="18">
        <f t="shared" si="11"/>
        <v>113</v>
      </c>
      <c r="B116" s="19" t="s">
        <v>421</v>
      </c>
      <c r="C116" s="21" t="s">
        <v>422</v>
      </c>
      <c r="D116" s="20" t="s">
        <v>17</v>
      </c>
      <c r="E116" s="20" t="s">
        <v>18</v>
      </c>
      <c r="F116" s="20" t="s">
        <v>19</v>
      </c>
      <c r="G116" s="21"/>
      <c r="H116" s="21" t="s">
        <v>423</v>
      </c>
      <c r="I116" s="21"/>
      <c r="J116" s="21"/>
      <c r="K116" s="20"/>
      <c r="L116" s="30"/>
      <c r="M116" s="20" t="s">
        <v>402</v>
      </c>
    </row>
    <row r="117" s="1" customFormat="1" ht="126" spans="1:13">
      <c r="A117" s="18">
        <f t="shared" si="11"/>
        <v>114</v>
      </c>
      <c r="B117" s="19" t="s">
        <v>424</v>
      </c>
      <c r="C117" s="21" t="s">
        <v>425</v>
      </c>
      <c r="D117" s="20" t="s">
        <v>17</v>
      </c>
      <c r="E117" s="20" t="s">
        <v>18</v>
      </c>
      <c r="F117" s="20" t="s">
        <v>19</v>
      </c>
      <c r="G117" s="21"/>
      <c r="H117" s="21"/>
      <c r="I117" s="21" t="s">
        <v>426</v>
      </c>
      <c r="J117" s="21"/>
      <c r="K117" s="20"/>
      <c r="L117" s="30"/>
      <c r="M117" s="20" t="s">
        <v>402</v>
      </c>
    </row>
    <row r="118" s="1" customFormat="1" ht="115.5" spans="1:13">
      <c r="A118" s="18">
        <f t="shared" si="11"/>
        <v>115</v>
      </c>
      <c r="B118" s="19" t="s">
        <v>427</v>
      </c>
      <c r="C118" s="21" t="s">
        <v>428</v>
      </c>
      <c r="D118" s="20" t="s">
        <v>17</v>
      </c>
      <c r="E118" s="20" t="s">
        <v>18</v>
      </c>
      <c r="F118" s="20" t="s">
        <v>19</v>
      </c>
      <c r="G118" s="21"/>
      <c r="H118" s="21"/>
      <c r="I118" s="21" t="s">
        <v>429</v>
      </c>
      <c r="J118" s="21"/>
      <c r="K118" s="20"/>
      <c r="L118" s="30"/>
      <c r="M118" s="20" t="s">
        <v>402</v>
      </c>
    </row>
    <row r="119" s="1" customFormat="1" ht="115.5" spans="1:13">
      <c r="A119" s="18">
        <f t="shared" si="11"/>
        <v>116</v>
      </c>
      <c r="B119" s="19" t="s">
        <v>430</v>
      </c>
      <c r="C119" s="21" t="s">
        <v>431</v>
      </c>
      <c r="D119" s="20" t="s">
        <v>17</v>
      </c>
      <c r="E119" s="20" t="s">
        <v>18</v>
      </c>
      <c r="F119" s="20" t="s">
        <v>19</v>
      </c>
      <c r="G119" s="21"/>
      <c r="H119" s="21"/>
      <c r="I119" s="21" t="s">
        <v>432</v>
      </c>
      <c r="J119" s="21"/>
      <c r="K119" s="20"/>
      <c r="L119" s="30"/>
      <c r="M119" s="20" t="s">
        <v>402</v>
      </c>
    </row>
    <row r="120" s="1" customFormat="1" ht="136.5" spans="1:13">
      <c r="A120" s="18">
        <f t="shared" si="11"/>
        <v>117</v>
      </c>
      <c r="B120" s="19" t="s">
        <v>433</v>
      </c>
      <c r="C120" s="21" t="s">
        <v>434</v>
      </c>
      <c r="D120" s="20" t="s">
        <v>17</v>
      </c>
      <c r="E120" s="20" t="s">
        <v>18</v>
      </c>
      <c r="F120" s="20" t="s">
        <v>19</v>
      </c>
      <c r="G120" s="21"/>
      <c r="H120" s="21"/>
      <c r="I120" s="21" t="s">
        <v>435</v>
      </c>
      <c r="J120" s="21"/>
      <c r="K120" s="20"/>
      <c r="L120" s="30"/>
      <c r="M120" s="20" t="s">
        <v>402</v>
      </c>
    </row>
    <row r="121" s="1" customFormat="1" ht="115.5" spans="1:13">
      <c r="A121" s="18">
        <f t="shared" si="11"/>
        <v>118</v>
      </c>
      <c r="B121" s="19" t="s">
        <v>436</v>
      </c>
      <c r="C121" s="21" t="s">
        <v>437</v>
      </c>
      <c r="D121" s="20" t="s">
        <v>17</v>
      </c>
      <c r="E121" s="20" t="s">
        <v>18</v>
      </c>
      <c r="F121" s="20" t="s">
        <v>19</v>
      </c>
      <c r="G121" s="21"/>
      <c r="H121" s="21" t="s">
        <v>438</v>
      </c>
      <c r="I121" s="21"/>
      <c r="J121" s="21"/>
      <c r="K121" s="20"/>
      <c r="L121" s="30"/>
      <c r="M121" s="20" t="s">
        <v>402</v>
      </c>
    </row>
    <row r="122" s="1" customFormat="1" ht="136.5" spans="1:13">
      <c r="A122" s="18">
        <f t="shared" si="11"/>
        <v>119</v>
      </c>
      <c r="B122" s="19" t="s">
        <v>439</v>
      </c>
      <c r="C122" s="21" t="s">
        <v>440</v>
      </c>
      <c r="D122" s="20" t="s">
        <v>17</v>
      </c>
      <c r="E122" s="20" t="s">
        <v>18</v>
      </c>
      <c r="F122" s="20" t="s">
        <v>19</v>
      </c>
      <c r="G122" s="21"/>
      <c r="H122" s="21" t="s">
        <v>441</v>
      </c>
      <c r="I122" s="21" t="s">
        <v>442</v>
      </c>
      <c r="J122" s="21"/>
      <c r="K122" s="20"/>
      <c r="L122" s="30"/>
      <c r="M122" s="20" t="s">
        <v>402</v>
      </c>
    </row>
    <row r="123" s="1" customFormat="1" ht="136.5" spans="1:13">
      <c r="A123" s="18">
        <f t="shared" si="11"/>
        <v>120</v>
      </c>
      <c r="B123" s="19" t="s">
        <v>443</v>
      </c>
      <c r="C123" s="21" t="s">
        <v>444</v>
      </c>
      <c r="D123" s="20" t="s">
        <v>17</v>
      </c>
      <c r="E123" s="20" t="s">
        <v>18</v>
      </c>
      <c r="F123" s="20" t="s">
        <v>19</v>
      </c>
      <c r="G123" s="21"/>
      <c r="H123" s="21" t="s">
        <v>445</v>
      </c>
      <c r="I123" s="21" t="s">
        <v>446</v>
      </c>
      <c r="J123" s="21"/>
      <c r="K123" s="20"/>
      <c r="L123" s="30"/>
      <c r="M123" s="20" t="s">
        <v>402</v>
      </c>
    </row>
    <row r="124" s="1" customFormat="1" ht="115.5" spans="1:13">
      <c r="A124" s="18">
        <f t="shared" si="11"/>
        <v>121</v>
      </c>
      <c r="B124" s="19" t="s">
        <v>447</v>
      </c>
      <c r="C124" s="21" t="s">
        <v>448</v>
      </c>
      <c r="D124" s="20" t="s">
        <v>17</v>
      </c>
      <c r="E124" s="20" t="s">
        <v>18</v>
      </c>
      <c r="F124" s="20" t="s">
        <v>19</v>
      </c>
      <c r="G124" s="21"/>
      <c r="H124" s="21"/>
      <c r="I124" s="21" t="s">
        <v>449</v>
      </c>
      <c r="J124" s="21"/>
      <c r="K124" s="20"/>
      <c r="L124" s="30"/>
      <c r="M124" s="20" t="s">
        <v>402</v>
      </c>
    </row>
    <row r="125" s="1" customFormat="1" ht="147" spans="1:13">
      <c r="A125" s="18">
        <f t="shared" ref="A125:A134" si="12">ROW()-3</f>
        <v>122</v>
      </c>
      <c r="B125" s="19" t="s">
        <v>450</v>
      </c>
      <c r="C125" s="21" t="s">
        <v>451</v>
      </c>
      <c r="D125" s="20" t="s">
        <v>17</v>
      </c>
      <c r="E125" s="20" t="s">
        <v>18</v>
      </c>
      <c r="F125" s="20" t="s">
        <v>19</v>
      </c>
      <c r="G125" s="22"/>
      <c r="H125" s="21" t="s">
        <v>452</v>
      </c>
      <c r="I125" s="21"/>
      <c r="J125" s="21"/>
      <c r="K125" s="20"/>
      <c r="L125" s="30"/>
      <c r="M125" s="20" t="s">
        <v>402</v>
      </c>
    </row>
    <row r="126" s="1" customFormat="1" ht="136.5" spans="1:13">
      <c r="A126" s="18">
        <f t="shared" si="12"/>
        <v>123</v>
      </c>
      <c r="B126" s="19" t="s">
        <v>453</v>
      </c>
      <c r="C126" s="21" t="s">
        <v>454</v>
      </c>
      <c r="D126" s="20" t="s">
        <v>17</v>
      </c>
      <c r="E126" s="20" t="s">
        <v>18</v>
      </c>
      <c r="F126" s="20" t="s">
        <v>19</v>
      </c>
      <c r="G126" s="22"/>
      <c r="H126" s="21" t="s">
        <v>455</v>
      </c>
      <c r="I126" s="21"/>
      <c r="J126" s="21"/>
      <c r="K126" s="20"/>
      <c r="L126" s="30"/>
      <c r="M126" s="20" t="s">
        <v>402</v>
      </c>
    </row>
    <row r="127" s="1" customFormat="1" ht="136.5" spans="1:13">
      <c r="A127" s="18">
        <f t="shared" si="12"/>
        <v>124</v>
      </c>
      <c r="B127" s="19" t="s">
        <v>456</v>
      </c>
      <c r="C127" s="21" t="s">
        <v>457</v>
      </c>
      <c r="D127" s="20" t="s">
        <v>17</v>
      </c>
      <c r="E127" s="20" t="s">
        <v>18</v>
      </c>
      <c r="F127" s="20" t="s">
        <v>19</v>
      </c>
      <c r="G127" s="22"/>
      <c r="H127" s="21" t="s">
        <v>458</v>
      </c>
      <c r="I127" s="21"/>
      <c r="J127" s="21"/>
      <c r="K127" s="20"/>
      <c r="L127" s="30"/>
      <c r="M127" s="20" t="s">
        <v>402</v>
      </c>
    </row>
    <row r="128" s="1" customFormat="1" ht="126" spans="1:13">
      <c r="A128" s="18">
        <f t="shared" si="12"/>
        <v>125</v>
      </c>
      <c r="B128" s="19" t="s">
        <v>459</v>
      </c>
      <c r="C128" s="21" t="s">
        <v>460</v>
      </c>
      <c r="D128" s="20" t="s">
        <v>17</v>
      </c>
      <c r="E128" s="20" t="s">
        <v>18</v>
      </c>
      <c r="F128" s="20" t="s">
        <v>19</v>
      </c>
      <c r="G128" s="22"/>
      <c r="H128" s="21"/>
      <c r="I128" s="21"/>
      <c r="J128" s="21" t="s">
        <v>461</v>
      </c>
      <c r="K128" s="20"/>
      <c r="L128" s="30"/>
      <c r="M128" s="20" t="s">
        <v>402</v>
      </c>
    </row>
    <row r="129" s="1" customFormat="1" ht="105" spans="1:13">
      <c r="A129" s="18">
        <f t="shared" si="12"/>
        <v>126</v>
      </c>
      <c r="B129" s="19" t="s">
        <v>462</v>
      </c>
      <c r="C129" s="21" t="s">
        <v>463</v>
      </c>
      <c r="D129" s="20" t="s">
        <v>17</v>
      </c>
      <c r="E129" s="20" t="s">
        <v>18</v>
      </c>
      <c r="F129" s="20" t="s">
        <v>19</v>
      </c>
      <c r="G129" s="22"/>
      <c r="H129" s="21"/>
      <c r="I129" s="21"/>
      <c r="J129" s="21" t="s">
        <v>464</v>
      </c>
      <c r="K129" s="20"/>
      <c r="L129" s="30"/>
      <c r="M129" s="20" t="s">
        <v>465</v>
      </c>
    </row>
    <row r="130" s="1" customFormat="1" ht="94.5" spans="1:13">
      <c r="A130" s="18">
        <f t="shared" si="12"/>
        <v>127</v>
      </c>
      <c r="B130" s="19" t="s">
        <v>466</v>
      </c>
      <c r="C130" s="21" t="s">
        <v>467</v>
      </c>
      <c r="D130" s="20" t="s">
        <v>17</v>
      </c>
      <c r="E130" s="20" t="s">
        <v>18</v>
      </c>
      <c r="F130" s="20" t="s">
        <v>19</v>
      </c>
      <c r="G130" s="22"/>
      <c r="H130" s="21"/>
      <c r="I130" s="21"/>
      <c r="J130" s="21" t="s">
        <v>468</v>
      </c>
      <c r="K130" s="20"/>
      <c r="L130" s="30"/>
      <c r="M130" s="20" t="s">
        <v>465</v>
      </c>
    </row>
    <row r="131" s="1" customFormat="1" ht="105" spans="1:13">
      <c r="A131" s="18">
        <f t="shared" si="12"/>
        <v>128</v>
      </c>
      <c r="B131" s="19" t="s">
        <v>469</v>
      </c>
      <c r="C131" s="21" t="s">
        <v>470</v>
      </c>
      <c r="D131" s="20" t="s">
        <v>17</v>
      </c>
      <c r="E131" s="20" t="s">
        <v>18</v>
      </c>
      <c r="F131" s="20" t="s">
        <v>19</v>
      </c>
      <c r="G131" s="22"/>
      <c r="H131" s="21"/>
      <c r="I131" s="21"/>
      <c r="J131" s="21" t="s">
        <v>471</v>
      </c>
      <c r="K131" s="20"/>
      <c r="L131" s="30"/>
      <c r="M131" s="20" t="s">
        <v>465</v>
      </c>
    </row>
    <row r="132" s="1" customFormat="1" ht="94.5" spans="1:13">
      <c r="A132" s="18">
        <f t="shared" si="12"/>
        <v>129</v>
      </c>
      <c r="B132" s="19" t="s">
        <v>472</v>
      </c>
      <c r="C132" s="21" t="s">
        <v>473</v>
      </c>
      <c r="D132" s="20" t="s">
        <v>17</v>
      </c>
      <c r="E132" s="20" t="s">
        <v>18</v>
      </c>
      <c r="F132" s="20" t="s">
        <v>19</v>
      </c>
      <c r="G132" s="21"/>
      <c r="H132" s="21"/>
      <c r="I132" s="21"/>
      <c r="J132" s="21" t="s">
        <v>474</v>
      </c>
      <c r="K132" s="20"/>
      <c r="L132" s="30"/>
      <c r="M132" s="20" t="s">
        <v>465</v>
      </c>
    </row>
    <row r="133" s="1" customFormat="1" ht="94.5" spans="1:13">
      <c r="A133" s="18">
        <f t="shared" si="12"/>
        <v>130</v>
      </c>
      <c r="B133" s="19" t="s">
        <v>475</v>
      </c>
      <c r="C133" s="21" t="s">
        <v>476</v>
      </c>
      <c r="D133" s="20" t="s">
        <v>17</v>
      </c>
      <c r="E133" s="20" t="s">
        <v>18</v>
      </c>
      <c r="F133" s="20" t="s">
        <v>19</v>
      </c>
      <c r="G133" s="22"/>
      <c r="H133" s="21"/>
      <c r="I133" s="21"/>
      <c r="J133" s="21" t="s">
        <v>477</v>
      </c>
      <c r="K133" s="20"/>
      <c r="L133" s="30"/>
      <c r="M133" s="20" t="s">
        <v>465</v>
      </c>
    </row>
    <row r="134" s="1" customFormat="1" ht="178.5" spans="1:13">
      <c r="A134" s="18">
        <f t="shared" si="12"/>
        <v>131</v>
      </c>
      <c r="B134" s="19" t="s">
        <v>478</v>
      </c>
      <c r="C134" s="21" t="s">
        <v>479</v>
      </c>
      <c r="D134" s="20" t="s">
        <v>17</v>
      </c>
      <c r="E134" s="20" t="s">
        <v>18</v>
      </c>
      <c r="F134" s="20" t="s">
        <v>19</v>
      </c>
      <c r="G134" s="22"/>
      <c r="H134" s="21" t="s">
        <v>480</v>
      </c>
      <c r="I134" s="21"/>
      <c r="J134" s="21" t="s">
        <v>481</v>
      </c>
      <c r="K134" s="20"/>
      <c r="L134" s="30"/>
      <c r="M134" s="20" t="s">
        <v>465</v>
      </c>
    </row>
    <row r="135" s="1" customFormat="1" ht="168" spans="1:13">
      <c r="A135" s="18">
        <f t="shared" ref="A135:A144" si="13">ROW()-3</f>
        <v>132</v>
      </c>
      <c r="B135" s="19" t="s">
        <v>482</v>
      </c>
      <c r="C135" s="21" t="s">
        <v>483</v>
      </c>
      <c r="D135" s="20" t="s">
        <v>17</v>
      </c>
      <c r="E135" s="20" t="s">
        <v>18</v>
      </c>
      <c r="F135" s="20" t="s">
        <v>19</v>
      </c>
      <c r="G135" s="22"/>
      <c r="H135" s="21"/>
      <c r="I135" s="21"/>
      <c r="J135" s="21" t="s">
        <v>484</v>
      </c>
      <c r="K135" s="20"/>
      <c r="L135" s="30"/>
      <c r="M135" s="20" t="s">
        <v>465</v>
      </c>
    </row>
    <row r="136" s="1" customFormat="1" ht="147" spans="1:13">
      <c r="A136" s="18">
        <f t="shared" si="13"/>
        <v>133</v>
      </c>
      <c r="B136" s="19" t="s">
        <v>485</v>
      </c>
      <c r="C136" s="21" t="s">
        <v>486</v>
      </c>
      <c r="D136" s="20" t="s">
        <v>17</v>
      </c>
      <c r="E136" s="20" t="s">
        <v>18</v>
      </c>
      <c r="F136" s="20" t="s">
        <v>19</v>
      </c>
      <c r="G136" s="22"/>
      <c r="H136" s="21"/>
      <c r="I136" s="21"/>
      <c r="J136" s="21" t="s">
        <v>487</v>
      </c>
      <c r="K136" s="20"/>
      <c r="L136" s="30"/>
      <c r="M136" s="20" t="s">
        <v>465</v>
      </c>
    </row>
    <row r="137" s="1" customFormat="1" ht="283.5" spans="1:13">
      <c r="A137" s="18">
        <f t="shared" si="13"/>
        <v>134</v>
      </c>
      <c r="B137" s="19" t="s">
        <v>488</v>
      </c>
      <c r="C137" s="21" t="s">
        <v>489</v>
      </c>
      <c r="D137" s="20" t="s">
        <v>17</v>
      </c>
      <c r="E137" s="20" t="s">
        <v>18</v>
      </c>
      <c r="F137" s="20" t="s">
        <v>19</v>
      </c>
      <c r="G137" s="22"/>
      <c r="H137" s="21"/>
      <c r="I137" s="21"/>
      <c r="J137" s="21" t="s">
        <v>490</v>
      </c>
      <c r="K137" s="20"/>
      <c r="L137" s="30"/>
      <c r="M137" s="20" t="s">
        <v>465</v>
      </c>
    </row>
    <row r="138" s="1" customFormat="1" ht="147" spans="1:13">
      <c r="A138" s="18">
        <f t="shared" si="13"/>
        <v>135</v>
      </c>
      <c r="B138" s="19" t="s">
        <v>491</v>
      </c>
      <c r="C138" s="21" t="s">
        <v>492</v>
      </c>
      <c r="D138" s="20" t="s">
        <v>17</v>
      </c>
      <c r="E138" s="20" t="s">
        <v>18</v>
      </c>
      <c r="F138" s="20" t="s">
        <v>19</v>
      </c>
      <c r="G138" s="21"/>
      <c r="H138" s="21" t="s">
        <v>493</v>
      </c>
      <c r="I138" s="21" t="s">
        <v>494</v>
      </c>
      <c r="J138" s="21" t="s">
        <v>495</v>
      </c>
      <c r="K138" s="20"/>
      <c r="L138" s="30"/>
      <c r="M138" s="20" t="s">
        <v>496</v>
      </c>
    </row>
    <row r="139" s="1" customFormat="1" ht="147" spans="1:13">
      <c r="A139" s="18">
        <f t="shared" si="13"/>
        <v>136</v>
      </c>
      <c r="B139" s="19" t="s">
        <v>497</v>
      </c>
      <c r="C139" s="21" t="s">
        <v>498</v>
      </c>
      <c r="D139" s="20" t="s">
        <v>17</v>
      </c>
      <c r="E139" s="20" t="s">
        <v>18</v>
      </c>
      <c r="F139" s="20" t="s">
        <v>19</v>
      </c>
      <c r="G139" s="21"/>
      <c r="H139" s="21" t="s">
        <v>499</v>
      </c>
      <c r="I139" s="21"/>
      <c r="J139" s="21"/>
      <c r="K139" s="20"/>
      <c r="L139" s="30"/>
      <c r="M139" s="20" t="s">
        <v>496</v>
      </c>
    </row>
    <row r="140" s="1" customFormat="1" ht="157.5" spans="1:13">
      <c r="A140" s="18">
        <f t="shared" si="13"/>
        <v>137</v>
      </c>
      <c r="B140" s="19" t="s">
        <v>500</v>
      </c>
      <c r="C140" s="21" t="s">
        <v>501</v>
      </c>
      <c r="D140" s="20" t="s">
        <v>17</v>
      </c>
      <c r="E140" s="20" t="s">
        <v>18</v>
      </c>
      <c r="F140" s="20" t="s">
        <v>19</v>
      </c>
      <c r="G140" s="21"/>
      <c r="H140" s="21" t="s">
        <v>502</v>
      </c>
      <c r="I140" s="21"/>
      <c r="J140" s="21"/>
      <c r="K140" s="20"/>
      <c r="L140" s="30"/>
      <c r="M140" s="20" t="s">
        <v>496</v>
      </c>
    </row>
    <row r="141" s="1" customFormat="1" ht="126" spans="1:13">
      <c r="A141" s="18">
        <f t="shared" si="13"/>
        <v>138</v>
      </c>
      <c r="B141" s="19" t="s">
        <v>503</v>
      </c>
      <c r="C141" s="21" t="s">
        <v>504</v>
      </c>
      <c r="D141" s="20" t="s">
        <v>17</v>
      </c>
      <c r="E141" s="20" t="s">
        <v>18</v>
      </c>
      <c r="F141" s="20" t="s">
        <v>19</v>
      </c>
      <c r="G141" s="21"/>
      <c r="H141" s="21" t="s">
        <v>505</v>
      </c>
      <c r="I141" s="21"/>
      <c r="J141" s="21"/>
      <c r="K141" s="20"/>
      <c r="L141" s="30"/>
      <c r="M141" s="20" t="s">
        <v>496</v>
      </c>
    </row>
    <row r="142" s="1" customFormat="1" ht="126" spans="1:13">
      <c r="A142" s="18">
        <f t="shared" si="13"/>
        <v>139</v>
      </c>
      <c r="B142" s="19" t="s">
        <v>506</v>
      </c>
      <c r="C142" s="21" t="s">
        <v>507</v>
      </c>
      <c r="D142" s="20" t="s">
        <v>17</v>
      </c>
      <c r="E142" s="20" t="s">
        <v>18</v>
      </c>
      <c r="F142" s="20" t="s">
        <v>19</v>
      </c>
      <c r="G142" s="21"/>
      <c r="H142" s="21" t="s">
        <v>508</v>
      </c>
      <c r="I142" s="21"/>
      <c r="J142" s="21"/>
      <c r="K142" s="20"/>
      <c r="L142" s="30"/>
      <c r="M142" s="20" t="s">
        <v>496</v>
      </c>
    </row>
    <row r="143" s="1" customFormat="1" ht="115.5" spans="1:13">
      <c r="A143" s="18">
        <f t="shared" si="13"/>
        <v>140</v>
      </c>
      <c r="B143" s="19" t="s">
        <v>509</v>
      </c>
      <c r="C143" s="21" t="s">
        <v>510</v>
      </c>
      <c r="D143" s="20" t="s">
        <v>17</v>
      </c>
      <c r="E143" s="20" t="s">
        <v>18</v>
      </c>
      <c r="F143" s="20" t="s">
        <v>19</v>
      </c>
      <c r="G143" s="21"/>
      <c r="H143" s="21" t="s">
        <v>511</v>
      </c>
      <c r="I143" s="21"/>
      <c r="J143" s="21"/>
      <c r="K143" s="20"/>
      <c r="L143" s="30"/>
      <c r="M143" s="20" t="s">
        <v>496</v>
      </c>
    </row>
    <row r="144" s="1" customFormat="1" ht="157.5" spans="1:13">
      <c r="A144" s="18">
        <f t="shared" si="13"/>
        <v>141</v>
      </c>
      <c r="B144" s="19" t="s">
        <v>512</v>
      </c>
      <c r="C144" s="21" t="s">
        <v>513</v>
      </c>
      <c r="D144" s="20" t="s">
        <v>17</v>
      </c>
      <c r="E144" s="20" t="s">
        <v>18</v>
      </c>
      <c r="F144" s="20" t="s">
        <v>19</v>
      </c>
      <c r="G144" s="21"/>
      <c r="H144" s="21" t="s">
        <v>514</v>
      </c>
      <c r="I144" s="21"/>
      <c r="J144" s="21"/>
      <c r="K144" s="20"/>
      <c r="L144" s="30"/>
      <c r="M144" s="20" t="s">
        <v>496</v>
      </c>
    </row>
    <row r="145" s="1" customFormat="1" ht="147" spans="1:13">
      <c r="A145" s="18">
        <f t="shared" ref="A145:A154" si="14">ROW()-3</f>
        <v>142</v>
      </c>
      <c r="B145" s="19" t="s">
        <v>515</v>
      </c>
      <c r="C145" s="21" t="s">
        <v>516</v>
      </c>
      <c r="D145" s="20" t="s">
        <v>17</v>
      </c>
      <c r="E145" s="20" t="s">
        <v>18</v>
      </c>
      <c r="F145" s="20" t="s">
        <v>19</v>
      </c>
      <c r="G145" s="21"/>
      <c r="H145" s="21" t="s">
        <v>517</v>
      </c>
      <c r="I145" s="21"/>
      <c r="J145" s="21"/>
      <c r="K145" s="20"/>
      <c r="L145" s="30"/>
      <c r="M145" s="20" t="s">
        <v>496</v>
      </c>
    </row>
    <row r="146" s="1" customFormat="1" ht="147" spans="1:13">
      <c r="A146" s="18">
        <f t="shared" si="14"/>
        <v>143</v>
      </c>
      <c r="B146" s="19" t="s">
        <v>518</v>
      </c>
      <c r="C146" s="21" t="s">
        <v>519</v>
      </c>
      <c r="D146" s="20" t="s">
        <v>17</v>
      </c>
      <c r="E146" s="20" t="s">
        <v>18</v>
      </c>
      <c r="F146" s="20" t="s">
        <v>19</v>
      </c>
      <c r="G146" s="22"/>
      <c r="H146" s="21" t="s">
        <v>520</v>
      </c>
      <c r="I146" s="21"/>
      <c r="J146" s="21"/>
      <c r="K146" s="20"/>
      <c r="L146" s="30"/>
      <c r="M146" s="20" t="s">
        <v>496</v>
      </c>
    </row>
    <row r="147" s="1" customFormat="1" ht="147" spans="1:13">
      <c r="A147" s="18">
        <f t="shared" si="14"/>
        <v>144</v>
      </c>
      <c r="B147" s="19" t="s">
        <v>521</v>
      </c>
      <c r="C147" s="21" t="s">
        <v>522</v>
      </c>
      <c r="D147" s="20" t="s">
        <v>17</v>
      </c>
      <c r="E147" s="20" t="s">
        <v>18</v>
      </c>
      <c r="F147" s="20" t="s">
        <v>19</v>
      </c>
      <c r="G147" s="22"/>
      <c r="H147" s="21" t="s">
        <v>523</v>
      </c>
      <c r="I147" s="21"/>
      <c r="J147" s="21"/>
      <c r="K147" s="20"/>
      <c r="L147" s="30"/>
      <c r="M147" s="20" t="s">
        <v>496</v>
      </c>
    </row>
    <row r="148" s="1" customFormat="1" ht="178.5" spans="1:13">
      <c r="A148" s="18">
        <f t="shared" si="14"/>
        <v>145</v>
      </c>
      <c r="B148" s="19" t="s">
        <v>524</v>
      </c>
      <c r="C148" s="21" t="s">
        <v>525</v>
      </c>
      <c r="D148" s="20" t="s">
        <v>17</v>
      </c>
      <c r="E148" s="20" t="s">
        <v>18</v>
      </c>
      <c r="F148" s="20" t="s">
        <v>19</v>
      </c>
      <c r="G148" s="22"/>
      <c r="H148" s="21" t="s">
        <v>526</v>
      </c>
      <c r="I148" s="21"/>
      <c r="J148" s="21"/>
      <c r="K148" s="20"/>
      <c r="L148" s="30"/>
      <c r="M148" s="20" t="s">
        <v>496</v>
      </c>
    </row>
    <row r="149" s="1" customFormat="1" ht="147" spans="1:13">
      <c r="A149" s="18">
        <f t="shared" si="14"/>
        <v>146</v>
      </c>
      <c r="B149" s="19" t="s">
        <v>527</v>
      </c>
      <c r="C149" s="21" t="s">
        <v>528</v>
      </c>
      <c r="D149" s="20" t="s">
        <v>17</v>
      </c>
      <c r="E149" s="20" t="s">
        <v>18</v>
      </c>
      <c r="F149" s="20" t="s">
        <v>19</v>
      </c>
      <c r="G149" s="22"/>
      <c r="H149" s="21" t="s">
        <v>529</v>
      </c>
      <c r="I149" s="21"/>
      <c r="J149" s="21"/>
      <c r="K149" s="20"/>
      <c r="L149" s="30"/>
      <c r="M149" s="20" t="s">
        <v>496</v>
      </c>
    </row>
    <row r="150" s="1" customFormat="1" ht="147" spans="1:13">
      <c r="A150" s="18">
        <f t="shared" si="14"/>
        <v>147</v>
      </c>
      <c r="B150" s="19" t="s">
        <v>530</v>
      </c>
      <c r="C150" s="21" t="s">
        <v>531</v>
      </c>
      <c r="D150" s="20" t="s">
        <v>17</v>
      </c>
      <c r="E150" s="20" t="s">
        <v>18</v>
      </c>
      <c r="F150" s="20" t="s">
        <v>19</v>
      </c>
      <c r="G150" s="22"/>
      <c r="H150" s="21"/>
      <c r="I150" s="21"/>
      <c r="J150" s="21" t="s">
        <v>532</v>
      </c>
      <c r="K150" s="20"/>
      <c r="L150" s="30"/>
      <c r="M150" s="20" t="s">
        <v>496</v>
      </c>
    </row>
    <row r="151" s="1" customFormat="1" ht="126" spans="1:13">
      <c r="A151" s="18">
        <f t="shared" si="14"/>
        <v>148</v>
      </c>
      <c r="B151" s="19" t="s">
        <v>533</v>
      </c>
      <c r="C151" s="21" t="s">
        <v>534</v>
      </c>
      <c r="D151" s="20" t="s">
        <v>17</v>
      </c>
      <c r="E151" s="20" t="s">
        <v>18</v>
      </c>
      <c r="F151" s="20" t="s">
        <v>19</v>
      </c>
      <c r="G151" s="22"/>
      <c r="H151" s="21"/>
      <c r="I151" s="21"/>
      <c r="J151" s="21" t="s">
        <v>535</v>
      </c>
      <c r="K151" s="20"/>
      <c r="L151" s="30"/>
      <c r="M151" s="20" t="s">
        <v>496</v>
      </c>
    </row>
    <row r="152" s="1" customFormat="1" ht="126" spans="1:13">
      <c r="A152" s="18">
        <f t="shared" si="14"/>
        <v>149</v>
      </c>
      <c r="B152" s="19" t="s">
        <v>536</v>
      </c>
      <c r="C152" s="21" t="s">
        <v>537</v>
      </c>
      <c r="D152" s="20" t="s">
        <v>17</v>
      </c>
      <c r="E152" s="20" t="s">
        <v>18</v>
      </c>
      <c r="F152" s="20" t="s">
        <v>19</v>
      </c>
      <c r="G152" s="22"/>
      <c r="H152" s="21"/>
      <c r="I152" s="21"/>
      <c r="J152" s="21" t="s">
        <v>538</v>
      </c>
      <c r="K152" s="20"/>
      <c r="L152" s="30"/>
      <c r="M152" s="20" t="s">
        <v>496</v>
      </c>
    </row>
    <row r="153" s="1" customFormat="1" ht="105" spans="1:13">
      <c r="A153" s="18">
        <f t="shared" si="14"/>
        <v>150</v>
      </c>
      <c r="B153" s="19" t="s">
        <v>539</v>
      </c>
      <c r="C153" s="21" t="s">
        <v>540</v>
      </c>
      <c r="D153" s="20" t="s">
        <v>17</v>
      </c>
      <c r="E153" s="20" t="s">
        <v>18</v>
      </c>
      <c r="F153" s="20" t="s">
        <v>19</v>
      </c>
      <c r="G153" s="22"/>
      <c r="H153" s="21"/>
      <c r="I153" s="21"/>
      <c r="J153" s="21" t="s">
        <v>541</v>
      </c>
      <c r="K153" s="20"/>
      <c r="L153" s="30"/>
      <c r="M153" s="20" t="s">
        <v>496</v>
      </c>
    </row>
    <row r="154" s="1" customFormat="1" ht="105" spans="1:13">
      <c r="A154" s="18">
        <f t="shared" si="14"/>
        <v>151</v>
      </c>
      <c r="B154" s="19" t="s">
        <v>542</v>
      </c>
      <c r="C154" s="21" t="s">
        <v>543</v>
      </c>
      <c r="D154" s="20" t="s">
        <v>17</v>
      </c>
      <c r="E154" s="20" t="s">
        <v>18</v>
      </c>
      <c r="F154" s="20" t="s">
        <v>19</v>
      </c>
      <c r="G154" s="22"/>
      <c r="H154" s="21"/>
      <c r="I154" s="21"/>
      <c r="J154" s="21" t="s">
        <v>544</v>
      </c>
      <c r="K154" s="20"/>
      <c r="L154" s="30"/>
      <c r="M154" s="20" t="s">
        <v>496</v>
      </c>
    </row>
    <row r="155" s="1" customFormat="1" ht="105" spans="1:13">
      <c r="A155" s="18">
        <f t="shared" ref="A155:A164" si="15">ROW()-3</f>
        <v>152</v>
      </c>
      <c r="B155" s="19" t="s">
        <v>545</v>
      </c>
      <c r="C155" s="21" t="s">
        <v>546</v>
      </c>
      <c r="D155" s="20" t="s">
        <v>17</v>
      </c>
      <c r="E155" s="20" t="s">
        <v>18</v>
      </c>
      <c r="F155" s="20" t="s">
        <v>19</v>
      </c>
      <c r="G155" s="22"/>
      <c r="H155" s="21"/>
      <c r="I155" s="21"/>
      <c r="J155" s="21" t="s">
        <v>547</v>
      </c>
      <c r="K155" s="20"/>
      <c r="L155" s="30"/>
      <c r="M155" s="20" t="s">
        <v>496</v>
      </c>
    </row>
    <row r="156" s="1" customFormat="1" ht="105" spans="1:13">
      <c r="A156" s="18">
        <f t="shared" si="15"/>
        <v>153</v>
      </c>
      <c r="B156" s="19" t="s">
        <v>548</v>
      </c>
      <c r="C156" s="21" t="s">
        <v>549</v>
      </c>
      <c r="D156" s="20" t="s">
        <v>17</v>
      </c>
      <c r="E156" s="20" t="s">
        <v>18</v>
      </c>
      <c r="F156" s="20" t="s">
        <v>19</v>
      </c>
      <c r="G156" s="22"/>
      <c r="H156" s="21"/>
      <c r="I156" s="21"/>
      <c r="J156" s="21" t="s">
        <v>550</v>
      </c>
      <c r="K156" s="20"/>
      <c r="L156" s="30"/>
      <c r="M156" s="20" t="s">
        <v>496</v>
      </c>
    </row>
    <row r="157" s="1" customFormat="1" ht="94.5" spans="1:13">
      <c r="A157" s="18">
        <f t="shared" si="15"/>
        <v>154</v>
      </c>
      <c r="B157" s="19" t="s">
        <v>551</v>
      </c>
      <c r="C157" s="21" t="s">
        <v>552</v>
      </c>
      <c r="D157" s="20" t="s">
        <v>17</v>
      </c>
      <c r="E157" s="20" t="s">
        <v>18</v>
      </c>
      <c r="F157" s="20" t="s">
        <v>19</v>
      </c>
      <c r="G157" s="22"/>
      <c r="H157" s="21"/>
      <c r="I157" s="21"/>
      <c r="J157" s="21" t="s">
        <v>553</v>
      </c>
      <c r="K157" s="20"/>
      <c r="L157" s="30"/>
      <c r="M157" s="20" t="s">
        <v>496</v>
      </c>
    </row>
    <row r="158" s="1" customFormat="1" ht="105" spans="1:13">
      <c r="A158" s="18">
        <f t="shared" si="15"/>
        <v>155</v>
      </c>
      <c r="B158" s="19" t="s">
        <v>554</v>
      </c>
      <c r="C158" s="21" t="s">
        <v>555</v>
      </c>
      <c r="D158" s="20" t="s">
        <v>17</v>
      </c>
      <c r="E158" s="20" t="s">
        <v>18</v>
      </c>
      <c r="F158" s="20" t="s">
        <v>19</v>
      </c>
      <c r="G158" s="22"/>
      <c r="H158" s="21"/>
      <c r="I158" s="21"/>
      <c r="J158" s="21" t="s">
        <v>556</v>
      </c>
      <c r="K158" s="20"/>
      <c r="L158" s="30"/>
      <c r="M158" s="20" t="s">
        <v>496</v>
      </c>
    </row>
    <row r="159" s="1" customFormat="1" ht="94.5" spans="1:13">
      <c r="A159" s="18">
        <f t="shared" si="15"/>
        <v>156</v>
      </c>
      <c r="B159" s="19" t="s">
        <v>557</v>
      </c>
      <c r="C159" s="21" t="s">
        <v>558</v>
      </c>
      <c r="D159" s="20" t="s">
        <v>17</v>
      </c>
      <c r="E159" s="20" t="s">
        <v>18</v>
      </c>
      <c r="F159" s="20" t="s">
        <v>19</v>
      </c>
      <c r="G159" s="22"/>
      <c r="H159" s="21"/>
      <c r="I159" s="21"/>
      <c r="J159" s="21" t="s">
        <v>559</v>
      </c>
      <c r="K159" s="20"/>
      <c r="L159" s="30"/>
      <c r="M159" s="20" t="s">
        <v>496</v>
      </c>
    </row>
    <row r="160" s="1" customFormat="1" ht="94.5" spans="1:13">
      <c r="A160" s="18">
        <f t="shared" si="15"/>
        <v>157</v>
      </c>
      <c r="B160" s="19" t="s">
        <v>560</v>
      </c>
      <c r="C160" s="21" t="s">
        <v>561</v>
      </c>
      <c r="D160" s="20" t="s">
        <v>17</v>
      </c>
      <c r="E160" s="20" t="s">
        <v>18</v>
      </c>
      <c r="F160" s="20" t="s">
        <v>19</v>
      </c>
      <c r="G160" s="21"/>
      <c r="H160" s="21"/>
      <c r="I160" s="21"/>
      <c r="J160" s="21" t="s">
        <v>562</v>
      </c>
      <c r="K160" s="20"/>
      <c r="L160" s="30"/>
      <c r="M160" s="20" t="s">
        <v>496</v>
      </c>
    </row>
    <row r="161" s="1" customFormat="1" ht="105" spans="1:13">
      <c r="A161" s="18">
        <f t="shared" si="15"/>
        <v>158</v>
      </c>
      <c r="B161" s="19" t="s">
        <v>563</v>
      </c>
      <c r="C161" s="21" t="s">
        <v>564</v>
      </c>
      <c r="D161" s="20" t="s">
        <v>17</v>
      </c>
      <c r="E161" s="20" t="s">
        <v>18</v>
      </c>
      <c r="F161" s="20" t="s">
        <v>19</v>
      </c>
      <c r="G161" s="21" t="s">
        <v>565</v>
      </c>
      <c r="H161" s="21"/>
      <c r="I161" s="21"/>
      <c r="J161" s="21" t="s">
        <v>566</v>
      </c>
      <c r="K161" s="20"/>
      <c r="L161" s="30"/>
      <c r="M161" s="20" t="s">
        <v>496</v>
      </c>
    </row>
    <row r="162" s="1" customFormat="1" ht="115.5" spans="1:13">
      <c r="A162" s="18">
        <f t="shared" si="15"/>
        <v>159</v>
      </c>
      <c r="B162" s="19" t="s">
        <v>567</v>
      </c>
      <c r="C162" s="21" t="s">
        <v>568</v>
      </c>
      <c r="D162" s="20" t="s">
        <v>17</v>
      </c>
      <c r="E162" s="20" t="s">
        <v>18</v>
      </c>
      <c r="F162" s="20" t="s">
        <v>19</v>
      </c>
      <c r="G162" s="22"/>
      <c r="H162" s="21"/>
      <c r="I162" s="21"/>
      <c r="J162" s="21" t="s">
        <v>569</v>
      </c>
      <c r="K162" s="20"/>
      <c r="L162" s="30"/>
      <c r="M162" s="20" t="s">
        <v>496</v>
      </c>
    </row>
    <row r="163" s="1" customFormat="1" ht="115.5" spans="1:13">
      <c r="A163" s="18">
        <f t="shared" si="15"/>
        <v>160</v>
      </c>
      <c r="B163" s="19" t="s">
        <v>570</v>
      </c>
      <c r="C163" s="21" t="s">
        <v>571</v>
      </c>
      <c r="D163" s="20" t="s">
        <v>17</v>
      </c>
      <c r="E163" s="20" t="s">
        <v>18</v>
      </c>
      <c r="F163" s="20" t="s">
        <v>19</v>
      </c>
      <c r="G163" s="21"/>
      <c r="H163" s="21"/>
      <c r="I163" s="21"/>
      <c r="J163" s="21" t="s">
        <v>572</v>
      </c>
      <c r="K163" s="20"/>
      <c r="L163" s="30"/>
      <c r="M163" s="20" t="s">
        <v>496</v>
      </c>
    </row>
    <row r="164" s="1" customFormat="1" ht="115.5" spans="1:13">
      <c r="A164" s="18">
        <f t="shared" si="15"/>
        <v>161</v>
      </c>
      <c r="B164" s="19" t="s">
        <v>573</v>
      </c>
      <c r="C164" s="21" t="s">
        <v>574</v>
      </c>
      <c r="D164" s="20" t="s">
        <v>17</v>
      </c>
      <c r="E164" s="20" t="s">
        <v>18</v>
      </c>
      <c r="F164" s="20" t="s">
        <v>19</v>
      </c>
      <c r="G164" s="22"/>
      <c r="H164" s="21"/>
      <c r="I164" s="21"/>
      <c r="J164" s="21" t="s">
        <v>575</v>
      </c>
      <c r="K164" s="20"/>
      <c r="L164" s="30"/>
      <c r="M164" s="20" t="s">
        <v>496</v>
      </c>
    </row>
    <row r="165" s="1" customFormat="1" ht="126" spans="1:13">
      <c r="A165" s="18">
        <f t="shared" ref="A165:A174" si="16">ROW()-3</f>
        <v>162</v>
      </c>
      <c r="B165" s="19" t="s">
        <v>576</v>
      </c>
      <c r="C165" s="21" t="s">
        <v>577</v>
      </c>
      <c r="D165" s="20" t="s">
        <v>17</v>
      </c>
      <c r="E165" s="20" t="s">
        <v>18</v>
      </c>
      <c r="F165" s="20" t="s">
        <v>19</v>
      </c>
      <c r="G165" s="22"/>
      <c r="H165" s="21"/>
      <c r="I165" s="21"/>
      <c r="J165" s="21" t="s">
        <v>578</v>
      </c>
      <c r="K165" s="20"/>
      <c r="L165" s="30"/>
      <c r="M165" s="20" t="s">
        <v>496</v>
      </c>
    </row>
    <row r="166" s="1" customFormat="1" ht="94.5" spans="1:13">
      <c r="A166" s="18">
        <f t="shared" si="16"/>
        <v>163</v>
      </c>
      <c r="B166" s="19" t="s">
        <v>579</v>
      </c>
      <c r="C166" s="21" t="s">
        <v>580</v>
      </c>
      <c r="D166" s="20" t="s">
        <v>17</v>
      </c>
      <c r="E166" s="20" t="s">
        <v>18</v>
      </c>
      <c r="F166" s="20" t="s">
        <v>19</v>
      </c>
      <c r="G166" s="22"/>
      <c r="H166" s="21"/>
      <c r="I166" s="21" t="s">
        <v>581</v>
      </c>
      <c r="J166" s="21"/>
      <c r="K166" s="20"/>
      <c r="L166" s="30"/>
      <c r="M166" s="20" t="s">
        <v>496</v>
      </c>
    </row>
    <row r="167" s="1" customFormat="1" ht="105" spans="1:13">
      <c r="A167" s="18">
        <f t="shared" si="16"/>
        <v>164</v>
      </c>
      <c r="B167" s="19" t="s">
        <v>582</v>
      </c>
      <c r="C167" s="21" t="s">
        <v>583</v>
      </c>
      <c r="D167" s="20" t="s">
        <v>17</v>
      </c>
      <c r="E167" s="20" t="s">
        <v>18</v>
      </c>
      <c r="F167" s="20" t="s">
        <v>19</v>
      </c>
      <c r="G167" s="22"/>
      <c r="H167" s="21"/>
      <c r="I167" s="21" t="s">
        <v>584</v>
      </c>
      <c r="J167" s="21"/>
      <c r="K167" s="20"/>
      <c r="L167" s="30"/>
      <c r="M167" s="20" t="s">
        <v>496</v>
      </c>
    </row>
    <row r="168" s="1" customFormat="1" ht="115.5" spans="1:13">
      <c r="A168" s="18">
        <f t="shared" si="16"/>
        <v>165</v>
      </c>
      <c r="B168" s="19" t="s">
        <v>585</v>
      </c>
      <c r="C168" s="21" t="s">
        <v>586</v>
      </c>
      <c r="D168" s="20" t="s">
        <v>17</v>
      </c>
      <c r="E168" s="20" t="s">
        <v>18</v>
      </c>
      <c r="F168" s="20" t="s">
        <v>19</v>
      </c>
      <c r="G168" s="21"/>
      <c r="H168" s="21"/>
      <c r="I168" s="21" t="s">
        <v>587</v>
      </c>
      <c r="J168" s="21"/>
      <c r="K168" s="20"/>
      <c r="L168" s="30"/>
      <c r="M168" s="20" t="s">
        <v>496</v>
      </c>
    </row>
    <row r="169" s="1" customFormat="1" ht="126" spans="1:13">
      <c r="A169" s="18">
        <f t="shared" si="16"/>
        <v>166</v>
      </c>
      <c r="B169" s="19" t="s">
        <v>588</v>
      </c>
      <c r="C169" s="21" t="s">
        <v>589</v>
      </c>
      <c r="D169" s="20" t="s">
        <v>17</v>
      </c>
      <c r="E169" s="20" t="s">
        <v>18</v>
      </c>
      <c r="F169" s="20" t="s">
        <v>19</v>
      </c>
      <c r="G169" s="21"/>
      <c r="H169" s="21"/>
      <c r="I169" s="21" t="s">
        <v>590</v>
      </c>
      <c r="J169" s="21"/>
      <c r="K169" s="20"/>
      <c r="L169" s="30"/>
      <c r="M169" s="20" t="s">
        <v>496</v>
      </c>
    </row>
    <row r="170" s="1" customFormat="1" ht="115.5" spans="1:13">
      <c r="A170" s="18">
        <f t="shared" si="16"/>
        <v>167</v>
      </c>
      <c r="B170" s="19" t="s">
        <v>591</v>
      </c>
      <c r="C170" s="21" t="s">
        <v>592</v>
      </c>
      <c r="D170" s="20" t="s">
        <v>17</v>
      </c>
      <c r="E170" s="20" t="s">
        <v>18</v>
      </c>
      <c r="F170" s="20" t="s">
        <v>19</v>
      </c>
      <c r="G170" s="22"/>
      <c r="H170" s="21"/>
      <c r="I170" s="21" t="s">
        <v>593</v>
      </c>
      <c r="J170" s="21"/>
      <c r="K170" s="20"/>
      <c r="L170" s="30"/>
      <c r="M170" s="20" t="s">
        <v>496</v>
      </c>
    </row>
    <row r="171" s="1" customFormat="1" ht="94.5" spans="1:13">
      <c r="A171" s="18">
        <f t="shared" si="16"/>
        <v>168</v>
      </c>
      <c r="B171" s="19" t="s">
        <v>594</v>
      </c>
      <c r="C171" s="21" t="s">
        <v>595</v>
      </c>
      <c r="D171" s="20" t="s">
        <v>17</v>
      </c>
      <c r="E171" s="20" t="s">
        <v>18</v>
      </c>
      <c r="F171" s="20" t="s">
        <v>19</v>
      </c>
      <c r="G171" s="22"/>
      <c r="H171" s="21" t="s">
        <v>596</v>
      </c>
      <c r="I171" s="21"/>
      <c r="J171" s="21"/>
      <c r="K171" s="20"/>
      <c r="L171" s="30"/>
      <c r="M171" s="20" t="s">
        <v>597</v>
      </c>
    </row>
    <row r="172" s="1" customFormat="1" ht="147" spans="1:13">
      <c r="A172" s="18">
        <f t="shared" si="16"/>
        <v>169</v>
      </c>
      <c r="B172" s="19" t="s">
        <v>598</v>
      </c>
      <c r="C172" s="21" t="s">
        <v>599</v>
      </c>
      <c r="D172" s="20" t="s">
        <v>17</v>
      </c>
      <c r="E172" s="20" t="s">
        <v>18</v>
      </c>
      <c r="F172" s="20" t="s">
        <v>19</v>
      </c>
      <c r="G172" s="21"/>
      <c r="H172" s="21" t="s">
        <v>600</v>
      </c>
      <c r="I172" s="21"/>
      <c r="J172" s="21" t="s">
        <v>601</v>
      </c>
      <c r="K172" s="20"/>
      <c r="L172" s="30"/>
      <c r="M172" s="20" t="s">
        <v>597</v>
      </c>
    </row>
    <row r="173" s="1" customFormat="1" ht="136.5" spans="1:13">
      <c r="A173" s="18">
        <f t="shared" si="16"/>
        <v>170</v>
      </c>
      <c r="B173" s="19" t="s">
        <v>602</v>
      </c>
      <c r="C173" s="21" t="s">
        <v>603</v>
      </c>
      <c r="D173" s="20" t="s">
        <v>17</v>
      </c>
      <c r="E173" s="20" t="s">
        <v>18</v>
      </c>
      <c r="F173" s="20" t="s">
        <v>19</v>
      </c>
      <c r="G173" s="21"/>
      <c r="H173" s="21" t="s">
        <v>604</v>
      </c>
      <c r="I173" s="21"/>
      <c r="J173" s="21" t="s">
        <v>605</v>
      </c>
      <c r="K173" s="20"/>
      <c r="L173" s="30"/>
      <c r="M173" s="20" t="s">
        <v>597</v>
      </c>
    </row>
    <row r="174" s="1" customFormat="1" ht="168" spans="1:13">
      <c r="A174" s="18">
        <f t="shared" si="16"/>
        <v>171</v>
      </c>
      <c r="B174" s="19" t="s">
        <v>606</v>
      </c>
      <c r="C174" s="21" t="s">
        <v>607</v>
      </c>
      <c r="D174" s="20" t="s">
        <v>17</v>
      </c>
      <c r="E174" s="20" t="s">
        <v>18</v>
      </c>
      <c r="F174" s="20" t="s">
        <v>19</v>
      </c>
      <c r="G174" s="21"/>
      <c r="H174" s="21" t="s">
        <v>608</v>
      </c>
      <c r="I174" s="21"/>
      <c r="J174" s="21" t="s">
        <v>609</v>
      </c>
      <c r="K174" s="20"/>
      <c r="L174" s="30"/>
      <c r="M174" s="20" t="s">
        <v>597</v>
      </c>
    </row>
    <row r="175" s="1" customFormat="1" ht="157.5" spans="1:13">
      <c r="A175" s="18">
        <f t="shared" ref="A175:A184" si="17">ROW()-3</f>
        <v>172</v>
      </c>
      <c r="B175" s="19" t="s">
        <v>610</v>
      </c>
      <c r="C175" s="21" t="s">
        <v>611</v>
      </c>
      <c r="D175" s="20" t="s">
        <v>17</v>
      </c>
      <c r="E175" s="20" t="s">
        <v>18</v>
      </c>
      <c r="F175" s="20" t="s">
        <v>19</v>
      </c>
      <c r="G175" s="22"/>
      <c r="H175" s="21" t="s">
        <v>612</v>
      </c>
      <c r="I175" s="21"/>
      <c r="J175" s="21"/>
      <c r="K175" s="20"/>
      <c r="L175" s="30"/>
      <c r="M175" s="20" t="s">
        <v>597</v>
      </c>
    </row>
    <row r="176" s="1" customFormat="1" ht="126" spans="1:13">
      <c r="A176" s="18">
        <f t="shared" si="17"/>
        <v>173</v>
      </c>
      <c r="B176" s="19" t="s">
        <v>613</v>
      </c>
      <c r="C176" s="21" t="s">
        <v>614</v>
      </c>
      <c r="D176" s="20" t="s">
        <v>17</v>
      </c>
      <c r="E176" s="20" t="s">
        <v>18</v>
      </c>
      <c r="F176" s="20" t="s">
        <v>19</v>
      </c>
      <c r="G176" s="22"/>
      <c r="H176" s="21" t="s">
        <v>615</v>
      </c>
      <c r="I176" s="21"/>
      <c r="J176" s="21"/>
      <c r="K176" s="20"/>
      <c r="L176" s="30"/>
      <c r="M176" s="20" t="s">
        <v>597</v>
      </c>
    </row>
    <row r="177" s="1" customFormat="1" ht="115.5" spans="1:13">
      <c r="A177" s="18">
        <f t="shared" si="17"/>
        <v>174</v>
      </c>
      <c r="B177" s="19" t="s">
        <v>616</v>
      </c>
      <c r="C177" s="21" t="s">
        <v>617</v>
      </c>
      <c r="D177" s="20" t="s">
        <v>17</v>
      </c>
      <c r="E177" s="20" t="s">
        <v>18</v>
      </c>
      <c r="F177" s="20" t="s">
        <v>19</v>
      </c>
      <c r="G177" s="22"/>
      <c r="H177" s="21" t="s">
        <v>618</v>
      </c>
      <c r="I177" s="21"/>
      <c r="J177" s="21"/>
      <c r="K177" s="20"/>
      <c r="L177" s="30"/>
      <c r="M177" s="20" t="s">
        <v>597</v>
      </c>
    </row>
    <row r="178" s="1" customFormat="1" ht="168" spans="1:13">
      <c r="A178" s="18">
        <f t="shared" si="17"/>
        <v>175</v>
      </c>
      <c r="B178" s="19" t="s">
        <v>619</v>
      </c>
      <c r="C178" s="21" t="s">
        <v>620</v>
      </c>
      <c r="D178" s="20" t="s">
        <v>17</v>
      </c>
      <c r="E178" s="20" t="s">
        <v>18</v>
      </c>
      <c r="F178" s="20" t="s">
        <v>19</v>
      </c>
      <c r="G178" s="21"/>
      <c r="H178" s="21" t="s">
        <v>621</v>
      </c>
      <c r="I178" s="21"/>
      <c r="J178" s="21"/>
      <c r="K178" s="20"/>
      <c r="L178" s="30"/>
      <c r="M178" s="20" t="s">
        <v>597</v>
      </c>
    </row>
    <row r="179" s="1" customFormat="1" ht="136.5" spans="1:13">
      <c r="A179" s="18">
        <f t="shared" si="17"/>
        <v>176</v>
      </c>
      <c r="B179" s="19" t="s">
        <v>622</v>
      </c>
      <c r="C179" s="21" t="s">
        <v>623</v>
      </c>
      <c r="D179" s="20" t="s">
        <v>17</v>
      </c>
      <c r="E179" s="20" t="s">
        <v>18</v>
      </c>
      <c r="F179" s="20" t="s">
        <v>19</v>
      </c>
      <c r="G179" s="21"/>
      <c r="H179" s="21" t="s">
        <v>624</v>
      </c>
      <c r="I179" s="21"/>
      <c r="J179" s="21"/>
      <c r="K179" s="20"/>
      <c r="L179" s="30"/>
      <c r="M179" s="20" t="s">
        <v>597</v>
      </c>
    </row>
    <row r="180" s="1" customFormat="1" ht="84" spans="1:13">
      <c r="A180" s="18">
        <f t="shared" si="17"/>
        <v>177</v>
      </c>
      <c r="B180" s="19" t="s">
        <v>625</v>
      </c>
      <c r="C180" s="21" t="s">
        <v>626</v>
      </c>
      <c r="D180" s="20" t="s">
        <v>17</v>
      </c>
      <c r="E180" s="20" t="s">
        <v>18</v>
      </c>
      <c r="F180" s="20" t="s">
        <v>19</v>
      </c>
      <c r="G180" s="21"/>
      <c r="H180" s="21" t="s">
        <v>627</v>
      </c>
      <c r="I180" s="21"/>
      <c r="J180" s="21"/>
      <c r="K180" s="20"/>
      <c r="L180" s="30"/>
      <c r="M180" s="20" t="s">
        <v>597</v>
      </c>
    </row>
    <row r="181" s="1" customFormat="1" ht="136.5" spans="1:13">
      <c r="A181" s="18">
        <f t="shared" si="17"/>
        <v>178</v>
      </c>
      <c r="B181" s="19" t="s">
        <v>628</v>
      </c>
      <c r="C181" s="21" t="s">
        <v>629</v>
      </c>
      <c r="D181" s="20" t="s">
        <v>17</v>
      </c>
      <c r="E181" s="20" t="s">
        <v>18</v>
      </c>
      <c r="F181" s="20" t="s">
        <v>19</v>
      </c>
      <c r="G181" s="21"/>
      <c r="H181" s="21" t="s">
        <v>630</v>
      </c>
      <c r="I181" s="21"/>
      <c r="J181" s="21"/>
      <c r="K181" s="20"/>
      <c r="L181" s="30"/>
      <c r="M181" s="20" t="s">
        <v>597</v>
      </c>
    </row>
    <row r="182" s="1" customFormat="1" ht="126" spans="1:13">
      <c r="A182" s="18">
        <f t="shared" si="17"/>
        <v>179</v>
      </c>
      <c r="B182" s="19" t="s">
        <v>631</v>
      </c>
      <c r="C182" s="21" t="s">
        <v>632</v>
      </c>
      <c r="D182" s="20" t="s">
        <v>17</v>
      </c>
      <c r="E182" s="20" t="s">
        <v>18</v>
      </c>
      <c r="F182" s="20" t="s">
        <v>19</v>
      </c>
      <c r="G182" s="21"/>
      <c r="H182" s="21" t="s">
        <v>633</v>
      </c>
      <c r="I182" s="21"/>
      <c r="J182" s="21"/>
      <c r="K182" s="20"/>
      <c r="L182" s="30"/>
      <c r="M182" s="20" t="s">
        <v>597</v>
      </c>
    </row>
    <row r="183" s="1" customFormat="1" ht="136.5" spans="1:13">
      <c r="A183" s="18">
        <f t="shared" si="17"/>
        <v>180</v>
      </c>
      <c r="B183" s="19" t="s">
        <v>634</v>
      </c>
      <c r="C183" s="21" t="s">
        <v>635</v>
      </c>
      <c r="D183" s="20" t="s">
        <v>17</v>
      </c>
      <c r="E183" s="20" t="s">
        <v>18</v>
      </c>
      <c r="F183" s="20" t="s">
        <v>19</v>
      </c>
      <c r="G183" s="21"/>
      <c r="H183" s="21" t="s">
        <v>636</v>
      </c>
      <c r="I183" s="21"/>
      <c r="J183" s="21"/>
      <c r="K183" s="20"/>
      <c r="L183" s="30"/>
      <c r="M183" s="20" t="s">
        <v>597</v>
      </c>
    </row>
    <row r="184" s="1" customFormat="1" ht="147" spans="1:13">
      <c r="A184" s="18">
        <f t="shared" si="17"/>
        <v>181</v>
      </c>
      <c r="B184" s="19" t="s">
        <v>637</v>
      </c>
      <c r="C184" s="21" t="s">
        <v>638</v>
      </c>
      <c r="D184" s="20" t="s">
        <v>17</v>
      </c>
      <c r="E184" s="20" t="s">
        <v>18</v>
      </c>
      <c r="F184" s="20" t="s">
        <v>19</v>
      </c>
      <c r="G184" s="21"/>
      <c r="H184" s="21" t="s">
        <v>639</v>
      </c>
      <c r="I184" s="21"/>
      <c r="J184" s="21" t="s">
        <v>640</v>
      </c>
      <c r="K184" s="20"/>
      <c r="L184" s="30"/>
      <c r="M184" s="20" t="s">
        <v>597</v>
      </c>
    </row>
    <row r="185" s="1" customFormat="1" ht="126" spans="1:13">
      <c r="A185" s="18">
        <f t="shared" ref="A185:A194" si="18">ROW()-3</f>
        <v>182</v>
      </c>
      <c r="B185" s="19" t="s">
        <v>641</v>
      </c>
      <c r="C185" s="21" t="s">
        <v>642</v>
      </c>
      <c r="D185" s="20" t="s">
        <v>17</v>
      </c>
      <c r="E185" s="20" t="s">
        <v>18</v>
      </c>
      <c r="F185" s="20" t="s">
        <v>19</v>
      </c>
      <c r="G185" s="21"/>
      <c r="H185" s="21" t="s">
        <v>643</v>
      </c>
      <c r="I185" s="21"/>
      <c r="J185" s="21"/>
      <c r="K185" s="20"/>
      <c r="L185" s="30"/>
      <c r="M185" s="20" t="s">
        <v>597</v>
      </c>
    </row>
    <row r="186" s="1" customFormat="1" ht="115.5" spans="1:13">
      <c r="A186" s="18">
        <f t="shared" si="18"/>
        <v>183</v>
      </c>
      <c r="B186" s="19" t="s">
        <v>644</v>
      </c>
      <c r="C186" s="21" t="s">
        <v>645</v>
      </c>
      <c r="D186" s="20" t="s">
        <v>17</v>
      </c>
      <c r="E186" s="20" t="s">
        <v>18</v>
      </c>
      <c r="F186" s="20" t="s">
        <v>19</v>
      </c>
      <c r="G186" s="21"/>
      <c r="H186" s="21" t="s">
        <v>646</v>
      </c>
      <c r="I186" s="21"/>
      <c r="J186" s="21"/>
      <c r="K186" s="20"/>
      <c r="L186" s="30"/>
      <c r="M186" s="20" t="s">
        <v>597</v>
      </c>
    </row>
    <row r="187" s="1" customFormat="1" ht="84" spans="1:13">
      <c r="A187" s="18">
        <f t="shared" si="18"/>
        <v>184</v>
      </c>
      <c r="B187" s="19" t="s">
        <v>647</v>
      </c>
      <c r="C187" s="21" t="s">
        <v>648</v>
      </c>
      <c r="D187" s="20" t="s">
        <v>17</v>
      </c>
      <c r="E187" s="20" t="s">
        <v>18</v>
      </c>
      <c r="F187" s="20" t="s">
        <v>19</v>
      </c>
      <c r="G187" s="22"/>
      <c r="H187" s="21"/>
      <c r="I187" s="21"/>
      <c r="J187" s="21" t="s">
        <v>649</v>
      </c>
      <c r="K187" s="20"/>
      <c r="L187" s="30"/>
      <c r="M187" s="20" t="s">
        <v>597</v>
      </c>
    </row>
    <row r="188" s="1" customFormat="1" ht="84" spans="1:13">
      <c r="A188" s="18">
        <f t="shared" si="18"/>
        <v>185</v>
      </c>
      <c r="B188" s="19" t="s">
        <v>650</v>
      </c>
      <c r="C188" s="21" t="s">
        <v>651</v>
      </c>
      <c r="D188" s="20" t="s">
        <v>17</v>
      </c>
      <c r="E188" s="20" t="s">
        <v>18</v>
      </c>
      <c r="F188" s="20" t="s">
        <v>19</v>
      </c>
      <c r="G188" s="22"/>
      <c r="H188" s="21"/>
      <c r="I188" s="21"/>
      <c r="J188" s="21" t="s">
        <v>652</v>
      </c>
      <c r="K188" s="20"/>
      <c r="L188" s="30"/>
      <c r="M188" s="20" t="s">
        <v>597</v>
      </c>
    </row>
    <row r="189" s="1" customFormat="1" ht="157.5" spans="1:13">
      <c r="A189" s="18">
        <f t="shared" si="18"/>
        <v>186</v>
      </c>
      <c r="B189" s="19" t="s">
        <v>653</v>
      </c>
      <c r="C189" s="21" t="s">
        <v>654</v>
      </c>
      <c r="D189" s="20" t="s">
        <v>17</v>
      </c>
      <c r="E189" s="20" t="s">
        <v>18</v>
      </c>
      <c r="F189" s="20" t="s">
        <v>19</v>
      </c>
      <c r="G189" s="22"/>
      <c r="H189" s="21"/>
      <c r="I189" s="21"/>
      <c r="J189" s="21" t="s">
        <v>655</v>
      </c>
      <c r="K189" s="20"/>
      <c r="L189" s="30"/>
      <c r="M189" s="20" t="s">
        <v>597</v>
      </c>
    </row>
    <row r="190" s="1" customFormat="1" ht="94.5" spans="1:13">
      <c r="A190" s="18">
        <f t="shared" si="18"/>
        <v>187</v>
      </c>
      <c r="B190" s="19" t="s">
        <v>656</v>
      </c>
      <c r="C190" s="21" t="s">
        <v>657</v>
      </c>
      <c r="D190" s="20" t="s">
        <v>17</v>
      </c>
      <c r="E190" s="20" t="s">
        <v>18</v>
      </c>
      <c r="F190" s="20" t="s">
        <v>19</v>
      </c>
      <c r="G190" s="22"/>
      <c r="H190" s="21"/>
      <c r="I190" s="21"/>
      <c r="J190" s="21" t="s">
        <v>658</v>
      </c>
      <c r="K190" s="20"/>
      <c r="L190" s="30"/>
      <c r="M190" s="20" t="s">
        <v>597</v>
      </c>
    </row>
    <row r="191" s="1" customFormat="1" ht="84" spans="1:13">
      <c r="A191" s="18">
        <f t="shared" si="18"/>
        <v>188</v>
      </c>
      <c r="B191" s="19" t="s">
        <v>659</v>
      </c>
      <c r="C191" s="21" t="s">
        <v>660</v>
      </c>
      <c r="D191" s="20" t="s">
        <v>17</v>
      </c>
      <c r="E191" s="20" t="s">
        <v>18</v>
      </c>
      <c r="F191" s="20" t="s">
        <v>19</v>
      </c>
      <c r="G191" s="22"/>
      <c r="H191" s="21"/>
      <c r="I191" s="21"/>
      <c r="J191" s="21" t="s">
        <v>661</v>
      </c>
      <c r="K191" s="20"/>
      <c r="L191" s="30"/>
      <c r="M191" s="20" t="s">
        <v>597</v>
      </c>
    </row>
    <row r="192" s="1" customFormat="1" ht="399" spans="1:13">
      <c r="A192" s="18">
        <f t="shared" si="18"/>
        <v>189</v>
      </c>
      <c r="B192" s="19" t="s">
        <v>662</v>
      </c>
      <c r="C192" s="21" t="s">
        <v>663</v>
      </c>
      <c r="D192" s="20" t="s">
        <v>17</v>
      </c>
      <c r="E192" s="20" t="s">
        <v>18</v>
      </c>
      <c r="F192" s="20" t="s">
        <v>19</v>
      </c>
      <c r="G192" s="22"/>
      <c r="H192" s="21" t="s">
        <v>664</v>
      </c>
      <c r="I192" s="21" t="s">
        <v>665</v>
      </c>
      <c r="J192" s="21"/>
      <c r="K192" s="20"/>
      <c r="L192" s="30"/>
      <c r="M192" s="20" t="s">
        <v>666</v>
      </c>
    </row>
    <row r="193" s="1" customFormat="1" ht="136.5" spans="1:13">
      <c r="A193" s="18">
        <f t="shared" si="18"/>
        <v>190</v>
      </c>
      <c r="B193" s="19" t="s">
        <v>667</v>
      </c>
      <c r="C193" s="21" t="s">
        <v>668</v>
      </c>
      <c r="D193" s="20" t="s">
        <v>17</v>
      </c>
      <c r="E193" s="20" t="s">
        <v>18</v>
      </c>
      <c r="F193" s="20" t="s">
        <v>19</v>
      </c>
      <c r="G193" s="22"/>
      <c r="H193" s="21" t="s">
        <v>669</v>
      </c>
      <c r="I193" s="21"/>
      <c r="J193" s="21"/>
      <c r="K193" s="20"/>
      <c r="L193" s="30"/>
      <c r="M193" s="20" t="s">
        <v>666</v>
      </c>
    </row>
    <row r="194" s="1" customFormat="1" ht="126" spans="1:13">
      <c r="A194" s="18">
        <f t="shared" si="18"/>
        <v>191</v>
      </c>
      <c r="B194" s="19" t="s">
        <v>670</v>
      </c>
      <c r="C194" s="21" t="s">
        <v>671</v>
      </c>
      <c r="D194" s="20" t="s">
        <v>17</v>
      </c>
      <c r="E194" s="20" t="s">
        <v>18</v>
      </c>
      <c r="F194" s="20" t="s">
        <v>19</v>
      </c>
      <c r="G194" s="22"/>
      <c r="H194" s="21" t="s">
        <v>672</v>
      </c>
      <c r="I194" s="21"/>
      <c r="J194" s="21"/>
      <c r="K194" s="20"/>
      <c r="L194" s="30"/>
      <c r="M194" s="20" t="s">
        <v>666</v>
      </c>
    </row>
    <row r="195" s="1" customFormat="1" ht="136.5" spans="1:13">
      <c r="A195" s="18">
        <f t="shared" ref="A195:A204" si="19">ROW()-3</f>
        <v>192</v>
      </c>
      <c r="B195" s="19" t="s">
        <v>673</v>
      </c>
      <c r="C195" s="21" t="s">
        <v>674</v>
      </c>
      <c r="D195" s="20" t="s">
        <v>17</v>
      </c>
      <c r="E195" s="20" t="s">
        <v>18</v>
      </c>
      <c r="F195" s="20" t="s">
        <v>19</v>
      </c>
      <c r="G195" s="22"/>
      <c r="H195" s="21" t="s">
        <v>675</v>
      </c>
      <c r="I195" s="21"/>
      <c r="J195" s="21"/>
      <c r="K195" s="20"/>
      <c r="L195" s="30"/>
      <c r="M195" s="20" t="s">
        <v>666</v>
      </c>
    </row>
    <row r="196" s="1" customFormat="1" ht="136.5" spans="1:13">
      <c r="A196" s="18">
        <f t="shared" si="19"/>
        <v>193</v>
      </c>
      <c r="B196" s="19" t="s">
        <v>676</v>
      </c>
      <c r="C196" s="21" t="s">
        <v>677</v>
      </c>
      <c r="D196" s="20" t="s">
        <v>17</v>
      </c>
      <c r="E196" s="20" t="s">
        <v>18</v>
      </c>
      <c r="F196" s="20" t="s">
        <v>19</v>
      </c>
      <c r="G196" s="22"/>
      <c r="H196" s="21" t="s">
        <v>678</v>
      </c>
      <c r="I196" s="21"/>
      <c r="J196" s="21"/>
      <c r="K196" s="20"/>
      <c r="L196" s="30"/>
      <c r="M196" s="20" t="s">
        <v>666</v>
      </c>
    </row>
    <row r="197" s="1" customFormat="1" ht="126" spans="1:13">
      <c r="A197" s="18">
        <f t="shared" si="19"/>
        <v>194</v>
      </c>
      <c r="B197" s="19" t="s">
        <v>679</v>
      </c>
      <c r="C197" s="21" t="s">
        <v>680</v>
      </c>
      <c r="D197" s="20" t="s">
        <v>17</v>
      </c>
      <c r="E197" s="20" t="s">
        <v>18</v>
      </c>
      <c r="F197" s="20" t="s">
        <v>19</v>
      </c>
      <c r="G197" s="22"/>
      <c r="H197" s="21" t="s">
        <v>681</v>
      </c>
      <c r="I197" s="21"/>
      <c r="J197" s="21"/>
      <c r="K197" s="20"/>
      <c r="L197" s="30"/>
      <c r="M197" s="20" t="s">
        <v>666</v>
      </c>
    </row>
    <row r="198" s="1" customFormat="1" ht="126" spans="1:13">
      <c r="A198" s="18">
        <f t="shared" si="19"/>
        <v>195</v>
      </c>
      <c r="B198" s="19" t="s">
        <v>682</v>
      </c>
      <c r="C198" s="21" t="s">
        <v>683</v>
      </c>
      <c r="D198" s="20" t="s">
        <v>17</v>
      </c>
      <c r="E198" s="20" t="s">
        <v>18</v>
      </c>
      <c r="F198" s="20" t="s">
        <v>19</v>
      </c>
      <c r="G198" s="22"/>
      <c r="H198" s="21" t="s">
        <v>684</v>
      </c>
      <c r="I198" s="21"/>
      <c r="J198" s="21"/>
      <c r="K198" s="20"/>
      <c r="L198" s="30"/>
      <c r="M198" s="20" t="s">
        <v>666</v>
      </c>
    </row>
    <row r="199" s="1" customFormat="1" ht="147" spans="1:13">
      <c r="A199" s="18">
        <f t="shared" si="19"/>
        <v>196</v>
      </c>
      <c r="B199" s="19" t="s">
        <v>685</v>
      </c>
      <c r="C199" s="21" t="s">
        <v>686</v>
      </c>
      <c r="D199" s="20" t="s">
        <v>17</v>
      </c>
      <c r="E199" s="20" t="s">
        <v>18</v>
      </c>
      <c r="F199" s="20" t="s">
        <v>19</v>
      </c>
      <c r="G199" s="22"/>
      <c r="H199" s="21" t="s">
        <v>687</v>
      </c>
      <c r="I199" s="21"/>
      <c r="J199" s="21"/>
      <c r="K199" s="20" t="s">
        <v>688</v>
      </c>
      <c r="L199" s="30"/>
      <c r="M199" s="20" t="s">
        <v>666</v>
      </c>
    </row>
    <row r="200" s="1" customFormat="1" ht="126" spans="1:13">
      <c r="A200" s="18">
        <f t="shared" si="19"/>
        <v>197</v>
      </c>
      <c r="B200" s="19" t="s">
        <v>689</v>
      </c>
      <c r="C200" s="21" t="s">
        <v>690</v>
      </c>
      <c r="D200" s="20" t="s">
        <v>17</v>
      </c>
      <c r="E200" s="20" t="s">
        <v>18</v>
      </c>
      <c r="F200" s="20" t="s">
        <v>19</v>
      </c>
      <c r="G200" s="22"/>
      <c r="H200" s="21" t="s">
        <v>691</v>
      </c>
      <c r="I200" s="21"/>
      <c r="J200" s="21"/>
      <c r="K200" s="20"/>
      <c r="L200" s="30"/>
      <c r="M200" s="20" t="s">
        <v>666</v>
      </c>
    </row>
    <row r="201" s="1" customFormat="1" ht="157.5" spans="1:13">
      <c r="A201" s="18">
        <f t="shared" si="19"/>
        <v>198</v>
      </c>
      <c r="B201" s="19" t="s">
        <v>692</v>
      </c>
      <c r="C201" s="21" t="s">
        <v>693</v>
      </c>
      <c r="D201" s="20" t="s">
        <v>17</v>
      </c>
      <c r="E201" s="20" t="s">
        <v>18</v>
      </c>
      <c r="F201" s="20" t="s">
        <v>19</v>
      </c>
      <c r="G201" s="22"/>
      <c r="H201" s="21" t="s">
        <v>694</v>
      </c>
      <c r="I201" s="21" t="s">
        <v>695</v>
      </c>
      <c r="J201" s="21"/>
      <c r="K201" s="20" t="s">
        <v>696</v>
      </c>
      <c r="L201" s="30"/>
      <c r="M201" s="20" t="s">
        <v>666</v>
      </c>
    </row>
    <row r="202" s="1" customFormat="1" ht="168" spans="1:13">
      <c r="A202" s="18">
        <f t="shared" si="19"/>
        <v>199</v>
      </c>
      <c r="B202" s="19" t="s">
        <v>697</v>
      </c>
      <c r="C202" s="21" t="s">
        <v>698</v>
      </c>
      <c r="D202" s="20" t="s">
        <v>17</v>
      </c>
      <c r="E202" s="20" t="s">
        <v>18</v>
      </c>
      <c r="F202" s="20" t="s">
        <v>19</v>
      </c>
      <c r="G202" s="22"/>
      <c r="H202" s="21" t="s">
        <v>699</v>
      </c>
      <c r="I202" s="21" t="s">
        <v>700</v>
      </c>
      <c r="J202" s="21"/>
      <c r="K202" s="20" t="s">
        <v>701</v>
      </c>
      <c r="L202" s="30"/>
      <c r="M202" s="20" t="s">
        <v>666</v>
      </c>
    </row>
    <row r="203" s="1" customFormat="1" ht="168" spans="1:13">
      <c r="A203" s="18">
        <f t="shared" si="19"/>
        <v>200</v>
      </c>
      <c r="B203" s="19" t="s">
        <v>702</v>
      </c>
      <c r="C203" s="21" t="s">
        <v>703</v>
      </c>
      <c r="D203" s="20" t="s">
        <v>17</v>
      </c>
      <c r="E203" s="20" t="s">
        <v>18</v>
      </c>
      <c r="F203" s="20" t="s">
        <v>19</v>
      </c>
      <c r="G203" s="22"/>
      <c r="H203" s="21" t="s">
        <v>704</v>
      </c>
      <c r="I203" s="21" t="s">
        <v>705</v>
      </c>
      <c r="J203" s="21"/>
      <c r="K203" s="20" t="s">
        <v>706</v>
      </c>
      <c r="L203" s="30"/>
      <c r="M203" s="20" t="s">
        <v>666</v>
      </c>
    </row>
    <row r="204" s="1" customFormat="1" ht="168" spans="1:13">
      <c r="A204" s="18">
        <f t="shared" si="19"/>
        <v>201</v>
      </c>
      <c r="B204" s="19" t="s">
        <v>707</v>
      </c>
      <c r="C204" s="21" t="s">
        <v>708</v>
      </c>
      <c r="D204" s="20" t="s">
        <v>17</v>
      </c>
      <c r="E204" s="20" t="s">
        <v>18</v>
      </c>
      <c r="F204" s="20" t="s">
        <v>19</v>
      </c>
      <c r="G204" s="22"/>
      <c r="H204" s="21" t="s">
        <v>709</v>
      </c>
      <c r="I204" s="21" t="s">
        <v>710</v>
      </c>
      <c r="J204" s="21"/>
      <c r="K204" s="20" t="s">
        <v>711</v>
      </c>
      <c r="L204" s="30"/>
      <c r="M204" s="20" t="s">
        <v>666</v>
      </c>
    </row>
    <row r="205" s="1" customFormat="1" ht="178.5" spans="1:13">
      <c r="A205" s="18">
        <f t="shared" ref="A205:A214" si="20">ROW()-3</f>
        <v>202</v>
      </c>
      <c r="B205" s="19" t="s">
        <v>712</v>
      </c>
      <c r="C205" s="21" t="s">
        <v>713</v>
      </c>
      <c r="D205" s="20" t="s">
        <v>17</v>
      </c>
      <c r="E205" s="20" t="s">
        <v>18</v>
      </c>
      <c r="F205" s="20" t="s">
        <v>19</v>
      </c>
      <c r="G205" s="22"/>
      <c r="H205" s="21" t="s">
        <v>714</v>
      </c>
      <c r="I205" s="21" t="s">
        <v>715</v>
      </c>
      <c r="J205" s="21"/>
      <c r="K205" s="20" t="s">
        <v>716</v>
      </c>
      <c r="L205" s="30"/>
      <c r="M205" s="20" t="s">
        <v>666</v>
      </c>
    </row>
    <row r="206" s="1" customFormat="1" ht="178.5" spans="1:13">
      <c r="A206" s="18">
        <f t="shared" si="20"/>
        <v>203</v>
      </c>
      <c r="B206" s="19" t="s">
        <v>717</v>
      </c>
      <c r="C206" s="21" t="s">
        <v>718</v>
      </c>
      <c r="D206" s="20" t="s">
        <v>17</v>
      </c>
      <c r="E206" s="20" t="s">
        <v>18</v>
      </c>
      <c r="F206" s="20" t="s">
        <v>19</v>
      </c>
      <c r="G206" s="22"/>
      <c r="H206" s="21" t="s">
        <v>719</v>
      </c>
      <c r="I206" s="21" t="s">
        <v>720</v>
      </c>
      <c r="J206" s="21"/>
      <c r="K206" s="20" t="s">
        <v>721</v>
      </c>
      <c r="L206" s="30"/>
      <c r="M206" s="20" t="s">
        <v>666</v>
      </c>
    </row>
    <row r="207" s="1" customFormat="1" ht="136.5" spans="1:13">
      <c r="A207" s="18">
        <f t="shared" si="20"/>
        <v>204</v>
      </c>
      <c r="B207" s="19" t="s">
        <v>722</v>
      </c>
      <c r="C207" s="21" t="s">
        <v>723</v>
      </c>
      <c r="D207" s="20" t="s">
        <v>17</v>
      </c>
      <c r="E207" s="20" t="s">
        <v>18</v>
      </c>
      <c r="F207" s="20" t="s">
        <v>19</v>
      </c>
      <c r="G207" s="22"/>
      <c r="H207" s="21" t="s">
        <v>724</v>
      </c>
      <c r="I207" s="21"/>
      <c r="J207" s="21"/>
      <c r="K207" s="20"/>
      <c r="L207" s="30"/>
      <c r="M207" s="20" t="s">
        <v>666</v>
      </c>
    </row>
    <row r="208" s="1" customFormat="1" ht="157.5" spans="1:13">
      <c r="A208" s="18">
        <f t="shared" si="20"/>
        <v>205</v>
      </c>
      <c r="B208" s="19" t="s">
        <v>725</v>
      </c>
      <c r="C208" s="21" t="s">
        <v>726</v>
      </c>
      <c r="D208" s="20" t="s">
        <v>17</v>
      </c>
      <c r="E208" s="20" t="s">
        <v>18</v>
      </c>
      <c r="F208" s="20" t="s">
        <v>19</v>
      </c>
      <c r="G208" s="22"/>
      <c r="H208" s="21" t="s">
        <v>727</v>
      </c>
      <c r="I208" s="21" t="s">
        <v>728</v>
      </c>
      <c r="J208" s="21"/>
      <c r="K208" s="20"/>
      <c r="L208" s="30"/>
      <c r="M208" s="20" t="s">
        <v>666</v>
      </c>
    </row>
    <row r="209" s="1" customFormat="1" ht="199.5" spans="1:13">
      <c r="A209" s="18">
        <f t="shared" si="20"/>
        <v>206</v>
      </c>
      <c r="B209" s="19" t="s">
        <v>729</v>
      </c>
      <c r="C209" s="21" t="s">
        <v>730</v>
      </c>
      <c r="D209" s="20" t="s">
        <v>17</v>
      </c>
      <c r="E209" s="20" t="s">
        <v>18</v>
      </c>
      <c r="F209" s="20" t="s">
        <v>19</v>
      </c>
      <c r="G209" s="22"/>
      <c r="H209" s="21"/>
      <c r="I209" s="21" t="s">
        <v>731</v>
      </c>
      <c r="J209" s="21"/>
      <c r="K209" s="20" t="s">
        <v>732</v>
      </c>
      <c r="L209" s="30"/>
      <c r="M209" s="20" t="s">
        <v>666</v>
      </c>
    </row>
    <row r="210" s="1" customFormat="1" ht="178.5" spans="1:13">
      <c r="A210" s="18">
        <f t="shared" si="20"/>
        <v>207</v>
      </c>
      <c r="B210" s="19" t="s">
        <v>733</v>
      </c>
      <c r="C210" s="21" t="s">
        <v>734</v>
      </c>
      <c r="D210" s="20" t="s">
        <v>17</v>
      </c>
      <c r="E210" s="20" t="s">
        <v>18</v>
      </c>
      <c r="F210" s="20" t="s">
        <v>19</v>
      </c>
      <c r="G210" s="22"/>
      <c r="H210" s="21"/>
      <c r="I210" s="21" t="s">
        <v>735</v>
      </c>
      <c r="J210" s="21"/>
      <c r="K210" s="20" t="s">
        <v>736</v>
      </c>
      <c r="L210" s="30"/>
      <c r="M210" s="20" t="s">
        <v>666</v>
      </c>
    </row>
    <row r="211" s="1" customFormat="1" ht="136.5" spans="1:13">
      <c r="A211" s="18">
        <f t="shared" si="20"/>
        <v>208</v>
      </c>
      <c r="B211" s="19" t="s">
        <v>737</v>
      </c>
      <c r="C211" s="21" t="s">
        <v>738</v>
      </c>
      <c r="D211" s="20" t="s">
        <v>17</v>
      </c>
      <c r="E211" s="20" t="s">
        <v>18</v>
      </c>
      <c r="F211" s="20" t="s">
        <v>19</v>
      </c>
      <c r="G211" s="22"/>
      <c r="H211" s="21" t="s">
        <v>739</v>
      </c>
      <c r="I211" s="21"/>
      <c r="J211" s="21"/>
      <c r="K211" s="20"/>
      <c r="L211" s="30"/>
      <c r="M211" s="20" t="s">
        <v>666</v>
      </c>
    </row>
    <row r="212" s="1" customFormat="1" ht="136.5" spans="1:13">
      <c r="A212" s="18">
        <f t="shared" si="20"/>
        <v>209</v>
      </c>
      <c r="B212" s="19" t="s">
        <v>740</v>
      </c>
      <c r="C212" s="21" t="s">
        <v>741</v>
      </c>
      <c r="D212" s="20" t="s">
        <v>17</v>
      </c>
      <c r="E212" s="20" t="s">
        <v>18</v>
      </c>
      <c r="F212" s="20" t="s">
        <v>19</v>
      </c>
      <c r="G212" s="22"/>
      <c r="H212" s="21" t="s">
        <v>742</v>
      </c>
      <c r="I212" s="21"/>
      <c r="J212" s="21"/>
      <c r="K212" s="20"/>
      <c r="L212" s="30"/>
      <c r="M212" s="20" t="s">
        <v>666</v>
      </c>
    </row>
    <row r="213" s="1" customFormat="1" ht="136.5" spans="1:13">
      <c r="A213" s="18">
        <f t="shared" si="20"/>
        <v>210</v>
      </c>
      <c r="B213" s="19" t="s">
        <v>743</v>
      </c>
      <c r="C213" s="21" t="s">
        <v>744</v>
      </c>
      <c r="D213" s="20" t="s">
        <v>17</v>
      </c>
      <c r="E213" s="20" t="s">
        <v>18</v>
      </c>
      <c r="F213" s="20" t="s">
        <v>19</v>
      </c>
      <c r="G213" s="22"/>
      <c r="H213" s="21" t="s">
        <v>745</v>
      </c>
      <c r="I213" s="21"/>
      <c r="J213" s="21"/>
      <c r="K213" s="20"/>
      <c r="L213" s="30"/>
      <c r="M213" s="20" t="s">
        <v>666</v>
      </c>
    </row>
    <row r="214" s="1" customFormat="1" ht="168" spans="1:13">
      <c r="A214" s="18">
        <f t="shared" si="20"/>
        <v>211</v>
      </c>
      <c r="B214" s="19" t="s">
        <v>746</v>
      </c>
      <c r="C214" s="21" t="s">
        <v>747</v>
      </c>
      <c r="D214" s="20" t="s">
        <v>17</v>
      </c>
      <c r="E214" s="20" t="s">
        <v>18</v>
      </c>
      <c r="F214" s="20" t="s">
        <v>19</v>
      </c>
      <c r="G214" s="22"/>
      <c r="H214" s="21" t="s">
        <v>748</v>
      </c>
      <c r="I214" s="21"/>
      <c r="J214" s="21"/>
      <c r="K214" s="20"/>
      <c r="L214" s="30"/>
      <c r="M214" s="20" t="s">
        <v>666</v>
      </c>
    </row>
    <row r="215" s="1" customFormat="1" ht="126" spans="1:13">
      <c r="A215" s="18">
        <f t="shared" ref="A215:A224" si="21">ROW()-3</f>
        <v>212</v>
      </c>
      <c r="B215" s="19" t="s">
        <v>749</v>
      </c>
      <c r="C215" s="21" t="s">
        <v>750</v>
      </c>
      <c r="D215" s="20" t="s">
        <v>17</v>
      </c>
      <c r="E215" s="20" t="s">
        <v>18</v>
      </c>
      <c r="F215" s="20" t="s">
        <v>19</v>
      </c>
      <c r="G215" s="22"/>
      <c r="H215" s="21" t="s">
        <v>751</v>
      </c>
      <c r="I215" s="21"/>
      <c r="J215" s="21"/>
      <c r="K215" s="20"/>
      <c r="L215" s="30"/>
      <c r="M215" s="20" t="s">
        <v>666</v>
      </c>
    </row>
    <row r="216" s="1" customFormat="1" ht="84" spans="1:13">
      <c r="A216" s="18">
        <f t="shared" si="21"/>
        <v>213</v>
      </c>
      <c r="B216" s="19" t="s">
        <v>752</v>
      </c>
      <c r="C216" s="21" t="s">
        <v>753</v>
      </c>
      <c r="D216" s="20" t="s">
        <v>17</v>
      </c>
      <c r="E216" s="20" t="s">
        <v>18</v>
      </c>
      <c r="F216" s="20" t="s">
        <v>19</v>
      </c>
      <c r="G216" s="22"/>
      <c r="H216" s="21" t="s">
        <v>754</v>
      </c>
      <c r="I216" s="21"/>
      <c r="J216" s="21"/>
      <c r="K216" s="20"/>
      <c r="L216" s="30"/>
      <c r="M216" s="20" t="s">
        <v>666</v>
      </c>
    </row>
    <row r="217" s="1" customFormat="1" ht="147" spans="1:13">
      <c r="A217" s="18">
        <f t="shared" si="21"/>
        <v>214</v>
      </c>
      <c r="B217" s="19" t="s">
        <v>755</v>
      </c>
      <c r="C217" s="21" t="s">
        <v>756</v>
      </c>
      <c r="D217" s="20" t="s">
        <v>17</v>
      </c>
      <c r="E217" s="20" t="s">
        <v>18</v>
      </c>
      <c r="F217" s="20" t="s">
        <v>19</v>
      </c>
      <c r="G217" s="22"/>
      <c r="H217" s="21" t="s">
        <v>757</v>
      </c>
      <c r="I217" s="21"/>
      <c r="J217" s="21"/>
      <c r="K217" s="20"/>
      <c r="L217" s="30"/>
      <c r="M217" s="20" t="s">
        <v>666</v>
      </c>
    </row>
    <row r="218" s="1" customFormat="1" ht="178.5" spans="1:13">
      <c r="A218" s="18">
        <f t="shared" si="21"/>
        <v>215</v>
      </c>
      <c r="B218" s="19" t="s">
        <v>758</v>
      </c>
      <c r="C218" s="21" t="s">
        <v>759</v>
      </c>
      <c r="D218" s="20" t="s">
        <v>17</v>
      </c>
      <c r="E218" s="20" t="s">
        <v>18</v>
      </c>
      <c r="F218" s="20" t="s">
        <v>19</v>
      </c>
      <c r="G218" s="22"/>
      <c r="H218" s="21" t="s">
        <v>760</v>
      </c>
      <c r="I218" s="21" t="s">
        <v>761</v>
      </c>
      <c r="J218" s="21"/>
      <c r="K218" s="20"/>
      <c r="L218" s="30"/>
      <c r="M218" s="20" t="s">
        <v>666</v>
      </c>
    </row>
    <row r="219" s="1" customFormat="1" ht="136.5" spans="1:13">
      <c r="A219" s="18">
        <f t="shared" si="21"/>
        <v>216</v>
      </c>
      <c r="B219" s="19" t="s">
        <v>762</v>
      </c>
      <c r="C219" s="21" t="s">
        <v>763</v>
      </c>
      <c r="D219" s="20" t="s">
        <v>17</v>
      </c>
      <c r="E219" s="20" t="s">
        <v>18</v>
      </c>
      <c r="F219" s="20" t="s">
        <v>19</v>
      </c>
      <c r="G219" s="22"/>
      <c r="H219" s="21"/>
      <c r="I219" s="21" t="s">
        <v>764</v>
      </c>
      <c r="J219" s="21"/>
      <c r="K219" s="20"/>
      <c r="L219" s="30"/>
      <c r="M219" s="20" t="s">
        <v>666</v>
      </c>
    </row>
    <row r="220" s="1" customFormat="1" ht="210" spans="1:13">
      <c r="A220" s="18">
        <f t="shared" si="21"/>
        <v>217</v>
      </c>
      <c r="B220" s="19" t="s">
        <v>765</v>
      </c>
      <c r="C220" s="21" t="s">
        <v>766</v>
      </c>
      <c r="D220" s="20" t="s">
        <v>17</v>
      </c>
      <c r="E220" s="20" t="s">
        <v>18</v>
      </c>
      <c r="F220" s="20" t="s">
        <v>19</v>
      </c>
      <c r="G220" s="22"/>
      <c r="H220" s="21"/>
      <c r="I220" s="21" t="s">
        <v>767</v>
      </c>
      <c r="J220" s="21"/>
      <c r="K220" s="20"/>
      <c r="L220" s="30"/>
      <c r="M220" s="20" t="s">
        <v>666</v>
      </c>
    </row>
    <row r="221" s="1" customFormat="1" ht="147" spans="1:13">
      <c r="A221" s="18">
        <f t="shared" si="21"/>
        <v>218</v>
      </c>
      <c r="B221" s="19" t="s">
        <v>768</v>
      </c>
      <c r="C221" s="21" t="s">
        <v>769</v>
      </c>
      <c r="D221" s="20" t="s">
        <v>17</v>
      </c>
      <c r="E221" s="20" t="s">
        <v>18</v>
      </c>
      <c r="F221" s="20" t="s">
        <v>19</v>
      </c>
      <c r="G221" s="22"/>
      <c r="H221" s="21"/>
      <c r="I221" s="21" t="s">
        <v>770</v>
      </c>
      <c r="J221" s="21"/>
      <c r="K221" s="20"/>
      <c r="L221" s="30"/>
      <c r="M221" s="20" t="s">
        <v>666</v>
      </c>
    </row>
    <row r="222" s="1" customFormat="1" ht="157.5" spans="1:13">
      <c r="A222" s="18">
        <f t="shared" si="21"/>
        <v>219</v>
      </c>
      <c r="B222" s="19" t="s">
        <v>771</v>
      </c>
      <c r="C222" s="21" t="s">
        <v>772</v>
      </c>
      <c r="D222" s="20" t="s">
        <v>17</v>
      </c>
      <c r="E222" s="20" t="s">
        <v>18</v>
      </c>
      <c r="F222" s="20" t="s">
        <v>19</v>
      </c>
      <c r="G222" s="22"/>
      <c r="H222" s="21"/>
      <c r="I222" s="21" t="s">
        <v>773</v>
      </c>
      <c r="J222" s="21"/>
      <c r="K222" s="20"/>
      <c r="L222" s="30"/>
      <c r="M222" s="20" t="s">
        <v>666</v>
      </c>
    </row>
    <row r="223" s="1" customFormat="1" ht="157.5" spans="1:13">
      <c r="A223" s="18">
        <f t="shared" si="21"/>
        <v>220</v>
      </c>
      <c r="B223" s="19" t="s">
        <v>774</v>
      </c>
      <c r="C223" s="21" t="s">
        <v>775</v>
      </c>
      <c r="D223" s="20" t="s">
        <v>17</v>
      </c>
      <c r="E223" s="20" t="s">
        <v>18</v>
      </c>
      <c r="F223" s="20" t="s">
        <v>19</v>
      </c>
      <c r="G223" s="22"/>
      <c r="H223" s="21"/>
      <c r="I223" s="21" t="s">
        <v>776</v>
      </c>
      <c r="J223" s="21"/>
      <c r="K223" s="20"/>
      <c r="L223" s="30"/>
      <c r="M223" s="20" t="s">
        <v>666</v>
      </c>
    </row>
    <row r="224" s="1" customFormat="1" ht="168" spans="1:13">
      <c r="A224" s="18">
        <f t="shared" si="21"/>
        <v>221</v>
      </c>
      <c r="B224" s="19" t="s">
        <v>777</v>
      </c>
      <c r="C224" s="21" t="s">
        <v>778</v>
      </c>
      <c r="D224" s="20" t="s">
        <v>17</v>
      </c>
      <c r="E224" s="20" t="s">
        <v>18</v>
      </c>
      <c r="F224" s="20" t="s">
        <v>19</v>
      </c>
      <c r="G224" s="22"/>
      <c r="H224" s="21"/>
      <c r="I224" s="21" t="s">
        <v>779</v>
      </c>
      <c r="J224" s="21"/>
      <c r="K224" s="20"/>
      <c r="L224" s="30"/>
      <c r="M224" s="20" t="s">
        <v>666</v>
      </c>
    </row>
    <row r="225" s="1" customFormat="1" ht="73.5" spans="1:13">
      <c r="A225" s="18">
        <f t="shared" ref="A225:A234" si="22">ROW()-3</f>
        <v>222</v>
      </c>
      <c r="B225" s="19" t="s">
        <v>780</v>
      </c>
      <c r="C225" s="21" t="s">
        <v>781</v>
      </c>
      <c r="D225" s="20" t="s">
        <v>17</v>
      </c>
      <c r="E225" s="20" t="s">
        <v>18</v>
      </c>
      <c r="F225" s="20" t="s">
        <v>19</v>
      </c>
      <c r="G225" s="22"/>
      <c r="H225" s="21"/>
      <c r="I225" s="38"/>
      <c r="J225" s="21" t="s">
        <v>782</v>
      </c>
      <c r="K225" s="20"/>
      <c r="L225" s="30"/>
      <c r="M225" s="20" t="s">
        <v>666</v>
      </c>
    </row>
    <row r="226" s="1" customFormat="1" ht="115.5" spans="1:13">
      <c r="A226" s="18">
        <f t="shared" si="22"/>
        <v>223</v>
      </c>
      <c r="B226" s="19" t="s">
        <v>783</v>
      </c>
      <c r="C226" s="21" t="s">
        <v>784</v>
      </c>
      <c r="D226" s="20" t="s">
        <v>17</v>
      </c>
      <c r="E226" s="20" t="s">
        <v>18</v>
      </c>
      <c r="F226" s="20" t="s">
        <v>19</v>
      </c>
      <c r="G226" s="22"/>
      <c r="H226" s="21"/>
      <c r="I226" s="21" t="s">
        <v>785</v>
      </c>
      <c r="J226" s="21"/>
      <c r="K226" s="20"/>
      <c r="L226" s="30"/>
      <c r="M226" s="20" t="s">
        <v>786</v>
      </c>
    </row>
    <row r="227" s="1" customFormat="1" ht="105" spans="1:13">
      <c r="A227" s="18">
        <f t="shared" si="22"/>
        <v>224</v>
      </c>
      <c r="B227" s="19" t="s">
        <v>787</v>
      </c>
      <c r="C227" s="21" t="s">
        <v>788</v>
      </c>
      <c r="D227" s="20" t="s">
        <v>17</v>
      </c>
      <c r="E227" s="20" t="s">
        <v>18</v>
      </c>
      <c r="F227" s="20" t="s">
        <v>19</v>
      </c>
      <c r="G227" s="22"/>
      <c r="H227" s="21"/>
      <c r="I227" s="21" t="s">
        <v>789</v>
      </c>
      <c r="J227" s="21"/>
      <c r="K227" s="20"/>
      <c r="L227" s="30"/>
      <c r="M227" s="20" t="s">
        <v>786</v>
      </c>
    </row>
    <row r="228" s="1" customFormat="1" ht="115.5" spans="1:13">
      <c r="A228" s="18">
        <f t="shared" si="22"/>
        <v>225</v>
      </c>
      <c r="B228" s="19" t="s">
        <v>790</v>
      </c>
      <c r="C228" s="21" t="s">
        <v>791</v>
      </c>
      <c r="D228" s="20" t="s">
        <v>17</v>
      </c>
      <c r="E228" s="20" t="s">
        <v>18</v>
      </c>
      <c r="F228" s="20" t="s">
        <v>19</v>
      </c>
      <c r="G228" s="22"/>
      <c r="H228" s="21"/>
      <c r="I228" s="21" t="s">
        <v>792</v>
      </c>
      <c r="J228" s="21"/>
      <c r="K228" s="20"/>
      <c r="L228" s="30"/>
      <c r="M228" s="20" t="s">
        <v>786</v>
      </c>
    </row>
    <row r="229" s="1" customFormat="1" ht="105" spans="1:13">
      <c r="A229" s="18">
        <f t="shared" si="22"/>
        <v>226</v>
      </c>
      <c r="B229" s="19" t="s">
        <v>793</v>
      </c>
      <c r="C229" s="21" t="s">
        <v>794</v>
      </c>
      <c r="D229" s="20" t="s">
        <v>17</v>
      </c>
      <c r="E229" s="20" t="s">
        <v>18</v>
      </c>
      <c r="F229" s="20" t="s">
        <v>19</v>
      </c>
      <c r="G229" s="22"/>
      <c r="H229" s="21"/>
      <c r="I229" s="21" t="s">
        <v>795</v>
      </c>
      <c r="J229" s="21"/>
      <c r="K229" s="20"/>
      <c r="L229" s="30"/>
      <c r="M229" s="20" t="s">
        <v>786</v>
      </c>
    </row>
    <row r="230" s="1" customFormat="1" ht="157.5" spans="1:13">
      <c r="A230" s="18">
        <f t="shared" si="22"/>
        <v>227</v>
      </c>
      <c r="B230" s="19" t="s">
        <v>796</v>
      </c>
      <c r="C230" s="21" t="s">
        <v>797</v>
      </c>
      <c r="D230" s="20" t="s">
        <v>17</v>
      </c>
      <c r="E230" s="20" t="s">
        <v>18</v>
      </c>
      <c r="F230" s="20" t="s">
        <v>19</v>
      </c>
      <c r="G230" s="22"/>
      <c r="H230" s="21"/>
      <c r="I230" s="21" t="s">
        <v>798</v>
      </c>
      <c r="J230" s="21"/>
      <c r="K230" s="20"/>
      <c r="L230" s="30"/>
      <c r="M230" s="20" t="s">
        <v>786</v>
      </c>
    </row>
    <row r="231" s="1" customFormat="1" ht="262.5" spans="1:13">
      <c r="A231" s="18">
        <f t="shared" si="22"/>
        <v>228</v>
      </c>
      <c r="B231" s="19" t="s">
        <v>799</v>
      </c>
      <c r="C231" s="21" t="s">
        <v>800</v>
      </c>
      <c r="D231" s="20" t="s">
        <v>17</v>
      </c>
      <c r="E231" s="20" t="s">
        <v>18</v>
      </c>
      <c r="F231" s="20" t="s">
        <v>19</v>
      </c>
      <c r="G231" s="22"/>
      <c r="H231" s="21"/>
      <c r="I231" s="21" t="s">
        <v>801</v>
      </c>
      <c r="J231" s="21"/>
      <c r="K231" s="20"/>
      <c r="L231" s="30"/>
      <c r="M231" s="20" t="s">
        <v>786</v>
      </c>
    </row>
    <row r="232" s="1" customFormat="1" ht="136.5" spans="1:13">
      <c r="A232" s="18">
        <f t="shared" si="22"/>
        <v>229</v>
      </c>
      <c r="B232" s="19" t="s">
        <v>802</v>
      </c>
      <c r="C232" s="21" t="s">
        <v>803</v>
      </c>
      <c r="D232" s="20" t="s">
        <v>17</v>
      </c>
      <c r="E232" s="20" t="s">
        <v>18</v>
      </c>
      <c r="F232" s="20" t="s">
        <v>19</v>
      </c>
      <c r="G232" s="22"/>
      <c r="H232" s="21"/>
      <c r="I232" s="21" t="s">
        <v>804</v>
      </c>
      <c r="J232" s="21"/>
      <c r="K232" s="20"/>
      <c r="L232" s="30"/>
      <c r="M232" s="20" t="s">
        <v>786</v>
      </c>
    </row>
    <row r="233" s="1" customFormat="1" ht="136.5" spans="1:13">
      <c r="A233" s="18">
        <f t="shared" si="22"/>
        <v>230</v>
      </c>
      <c r="B233" s="19" t="s">
        <v>805</v>
      </c>
      <c r="C233" s="21" t="s">
        <v>806</v>
      </c>
      <c r="D233" s="20" t="s">
        <v>17</v>
      </c>
      <c r="E233" s="20" t="s">
        <v>18</v>
      </c>
      <c r="F233" s="20" t="s">
        <v>19</v>
      </c>
      <c r="G233" s="22"/>
      <c r="H233" s="21"/>
      <c r="I233" s="21" t="s">
        <v>807</v>
      </c>
      <c r="J233" s="21"/>
      <c r="K233" s="20"/>
      <c r="L233" s="30"/>
      <c r="M233" s="20" t="s">
        <v>786</v>
      </c>
    </row>
    <row r="234" s="1" customFormat="1" ht="73.5" spans="1:13">
      <c r="A234" s="18">
        <f t="shared" si="22"/>
        <v>231</v>
      </c>
      <c r="B234" s="19" t="s">
        <v>808</v>
      </c>
      <c r="C234" s="21" t="s">
        <v>809</v>
      </c>
      <c r="D234" s="20" t="s">
        <v>17</v>
      </c>
      <c r="E234" s="20" t="s">
        <v>18</v>
      </c>
      <c r="F234" s="20" t="s">
        <v>19</v>
      </c>
      <c r="G234" s="22"/>
      <c r="H234" s="21"/>
      <c r="I234" s="21" t="s">
        <v>810</v>
      </c>
      <c r="J234" s="21"/>
      <c r="K234" s="20"/>
      <c r="L234" s="30"/>
      <c r="M234" s="20" t="s">
        <v>811</v>
      </c>
    </row>
    <row r="235" s="1" customFormat="1" ht="73.5" spans="1:13">
      <c r="A235" s="18">
        <f t="shared" ref="A235:A244" si="23">ROW()-3</f>
        <v>232</v>
      </c>
      <c r="B235" s="19" t="s">
        <v>812</v>
      </c>
      <c r="C235" s="21" t="s">
        <v>813</v>
      </c>
      <c r="D235" s="20" t="s">
        <v>17</v>
      </c>
      <c r="E235" s="20" t="s">
        <v>18</v>
      </c>
      <c r="F235" s="20" t="s">
        <v>19</v>
      </c>
      <c r="G235" s="22"/>
      <c r="H235" s="21"/>
      <c r="I235" s="21" t="s">
        <v>814</v>
      </c>
      <c r="J235" s="21"/>
      <c r="K235" s="20"/>
      <c r="L235" s="30"/>
      <c r="M235" s="20" t="s">
        <v>811</v>
      </c>
    </row>
    <row r="236" s="1" customFormat="1" ht="73.5" spans="1:13">
      <c r="A236" s="18">
        <f t="shared" si="23"/>
        <v>233</v>
      </c>
      <c r="B236" s="19" t="s">
        <v>815</v>
      </c>
      <c r="C236" s="21" t="s">
        <v>816</v>
      </c>
      <c r="D236" s="20" t="s">
        <v>17</v>
      </c>
      <c r="E236" s="20" t="s">
        <v>18</v>
      </c>
      <c r="F236" s="20" t="s">
        <v>19</v>
      </c>
      <c r="G236" s="22"/>
      <c r="H236" s="21"/>
      <c r="I236" s="21" t="s">
        <v>817</v>
      </c>
      <c r="J236" s="21"/>
      <c r="K236" s="20"/>
      <c r="L236" s="30"/>
      <c r="M236" s="20" t="s">
        <v>811</v>
      </c>
    </row>
    <row r="237" s="1" customFormat="1" ht="126" spans="1:13">
      <c r="A237" s="18">
        <f t="shared" si="23"/>
        <v>234</v>
      </c>
      <c r="B237" s="19" t="s">
        <v>818</v>
      </c>
      <c r="C237" s="21" t="s">
        <v>819</v>
      </c>
      <c r="D237" s="20" t="s">
        <v>17</v>
      </c>
      <c r="E237" s="20" t="s">
        <v>18</v>
      </c>
      <c r="F237" s="20" t="s">
        <v>19</v>
      </c>
      <c r="G237" s="22"/>
      <c r="H237" s="21"/>
      <c r="I237" s="21"/>
      <c r="J237" s="21" t="s">
        <v>820</v>
      </c>
      <c r="K237" s="20"/>
      <c r="L237" s="30"/>
      <c r="M237" s="20" t="s">
        <v>821</v>
      </c>
    </row>
    <row r="238" s="1" customFormat="1" ht="105" spans="1:13">
      <c r="A238" s="18">
        <f t="shared" si="23"/>
        <v>235</v>
      </c>
      <c r="B238" s="19" t="s">
        <v>822</v>
      </c>
      <c r="C238" s="21" t="s">
        <v>823</v>
      </c>
      <c r="D238" s="20" t="s">
        <v>17</v>
      </c>
      <c r="E238" s="20" t="s">
        <v>18</v>
      </c>
      <c r="F238" s="20" t="s">
        <v>19</v>
      </c>
      <c r="G238" s="22"/>
      <c r="H238" s="21"/>
      <c r="I238" s="21"/>
      <c r="J238" s="21" t="s">
        <v>824</v>
      </c>
      <c r="K238" s="20"/>
      <c r="L238" s="30"/>
      <c r="M238" s="20" t="s">
        <v>821</v>
      </c>
    </row>
    <row r="239" s="1" customFormat="1" ht="105" spans="1:13">
      <c r="A239" s="18">
        <f t="shared" si="23"/>
        <v>236</v>
      </c>
      <c r="B239" s="19" t="s">
        <v>825</v>
      </c>
      <c r="C239" s="20" t="s">
        <v>826</v>
      </c>
      <c r="D239" s="20" t="s">
        <v>17</v>
      </c>
      <c r="E239" s="20" t="s">
        <v>18</v>
      </c>
      <c r="F239" s="20" t="s">
        <v>19</v>
      </c>
      <c r="G239" s="21"/>
      <c r="H239" s="21" t="s">
        <v>827</v>
      </c>
      <c r="I239" s="21"/>
      <c r="J239" s="28" t="s">
        <v>828</v>
      </c>
      <c r="K239" s="20"/>
      <c r="L239" s="30"/>
      <c r="M239" s="20" t="s">
        <v>829</v>
      </c>
    </row>
    <row r="240" s="1" customFormat="1" ht="105" spans="1:13">
      <c r="A240" s="18">
        <f t="shared" si="23"/>
        <v>237</v>
      </c>
      <c r="B240" s="19" t="s">
        <v>830</v>
      </c>
      <c r="C240" s="20" t="s">
        <v>831</v>
      </c>
      <c r="D240" s="20" t="s">
        <v>17</v>
      </c>
      <c r="E240" s="20" t="s">
        <v>18</v>
      </c>
      <c r="F240" s="20" t="s">
        <v>19</v>
      </c>
      <c r="G240" s="21"/>
      <c r="H240" s="21" t="s">
        <v>832</v>
      </c>
      <c r="I240" s="21"/>
      <c r="J240" s="28" t="s">
        <v>833</v>
      </c>
      <c r="K240" s="20"/>
      <c r="L240" s="30"/>
      <c r="M240" s="20" t="s">
        <v>829</v>
      </c>
    </row>
    <row r="241" s="1" customFormat="1" ht="105" spans="1:13">
      <c r="A241" s="18">
        <f t="shared" si="23"/>
        <v>238</v>
      </c>
      <c r="B241" s="19" t="s">
        <v>834</v>
      </c>
      <c r="C241" s="20" t="s">
        <v>835</v>
      </c>
      <c r="D241" s="20" t="s">
        <v>17</v>
      </c>
      <c r="E241" s="20" t="s">
        <v>18</v>
      </c>
      <c r="F241" s="20" t="s">
        <v>19</v>
      </c>
      <c r="G241" s="21"/>
      <c r="H241" s="21"/>
      <c r="I241" s="21"/>
      <c r="J241" s="28" t="s">
        <v>836</v>
      </c>
      <c r="K241" s="20"/>
      <c r="L241" s="30"/>
      <c r="M241" s="20" t="s">
        <v>829</v>
      </c>
    </row>
    <row r="242" s="1" customFormat="1" ht="105" spans="1:13">
      <c r="A242" s="18">
        <f t="shared" si="23"/>
        <v>239</v>
      </c>
      <c r="B242" s="19" t="s">
        <v>837</v>
      </c>
      <c r="C242" s="20" t="s">
        <v>838</v>
      </c>
      <c r="D242" s="20" t="s">
        <v>17</v>
      </c>
      <c r="E242" s="20" t="s">
        <v>18</v>
      </c>
      <c r="F242" s="20" t="s">
        <v>19</v>
      </c>
      <c r="G242" s="21"/>
      <c r="H242" s="21"/>
      <c r="I242" s="21"/>
      <c r="J242" s="28" t="s">
        <v>839</v>
      </c>
      <c r="K242" s="20"/>
      <c r="L242" s="30"/>
      <c r="M242" s="20" t="s">
        <v>829</v>
      </c>
    </row>
    <row r="243" s="1" customFormat="1" ht="220.5" spans="1:13">
      <c r="A243" s="18">
        <f t="shared" si="23"/>
        <v>240</v>
      </c>
      <c r="B243" s="19" t="s">
        <v>840</v>
      </c>
      <c r="C243" s="21" t="s">
        <v>841</v>
      </c>
      <c r="D243" s="20" t="s">
        <v>17</v>
      </c>
      <c r="E243" s="20" t="s">
        <v>18</v>
      </c>
      <c r="F243" s="20" t="s">
        <v>19</v>
      </c>
      <c r="G243" s="21" t="s">
        <v>842</v>
      </c>
      <c r="H243" s="21" t="s">
        <v>843</v>
      </c>
      <c r="I243" s="21" t="s">
        <v>844</v>
      </c>
      <c r="J243" s="28" t="s">
        <v>845</v>
      </c>
      <c r="K243" s="21"/>
      <c r="L243" s="29"/>
      <c r="M243" s="20" t="s">
        <v>846</v>
      </c>
    </row>
    <row r="244" s="1" customFormat="1" ht="220.5" spans="1:13">
      <c r="A244" s="18">
        <f t="shared" si="23"/>
        <v>241</v>
      </c>
      <c r="B244" s="19" t="s">
        <v>847</v>
      </c>
      <c r="C244" s="20" t="s">
        <v>848</v>
      </c>
      <c r="D244" s="20" t="s">
        <v>17</v>
      </c>
      <c r="E244" s="20" t="s">
        <v>18</v>
      </c>
      <c r="F244" s="20" t="s">
        <v>19</v>
      </c>
      <c r="G244" s="21"/>
      <c r="H244" s="21"/>
      <c r="I244" s="21"/>
      <c r="J244" s="28" t="s">
        <v>849</v>
      </c>
      <c r="K244" s="20"/>
      <c r="L244" s="30"/>
      <c r="M244" s="20" t="s">
        <v>846</v>
      </c>
    </row>
    <row r="245" s="1" customFormat="1" ht="115.5" spans="1:13">
      <c r="A245" s="18">
        <f t="shared" ref="A245:A254" si="24">ROW()-3</f>
        <v>242</v>
      </c>
      <c r="B245" s="19" t="s">
        <v>850</v>
      </c>
      <c r="C245" s="20" t="s">
        <v>851</v>
      </c>
      <c r="D245" s="20" t="s">
        <v>17</v>
      </c>
      <c r="E245" s="20" t="s">
        <v>18</v>
      </c>
      <c r="F245" s="20" t="s">
        <v>19</v>
      </c>
      <c r="G245" s="21"/>
      <c r="H245" s="21"/>
      <c r="I245" s="21"/>
      <c r="J245" s="28" t="s">
        <v>852</v>
      </c>
      <c r="K245" s="20"/>
      <c r="L245" s="30"/>
      <c r="M245" s="20" t="s">
        <v>846</v>
      </c>
    </row>
    <row r="246" s="1" customFormat="1" ht="136.5" spans="1:13">
      <c r="A246" s="18">
        <f t="shared" si="24"/>
        <v>243</v>
      </c>
      <c r="B246" s="19" t="s">
        <v>853</v>
      </c>
      <c r="C246" s="20" t="s">
        <v>854</v>
      </c>
      <c r="D246" s="20" t="s">
        <v>17</v>
      </c>
      <c r="E246" s="20" t="s">
        <v>18</v>
      </c>
      <c r="F246" s="20" t="s">
        <v>19</v>
      </c>
      <c r="G246" s="21"/>
      <c r="H246" s="21"/>
      <c r="I246" s="21"/>
      <c r="J246" s="28" t="s">
        <v>855</v>
      </c>
      <c r="K246" s="20"/>
      <c r="L246" s="30"/>
      <c r="M246" s="20" t="s">
        <v>846</v>
      </c>
    </row>
    <row r="247" s="1" customFormat="1" ht="283.5" spans="1:13">
      <c r="A247" s="18">
        <f t="shared" si="24"/>
        <v>244</v>
      </c>
      <c r="B247" s="19" t="s">
        <v>856</v>
      </c>
      <c r="C247" s="20" t="s">
        <v>857</v>
      </c>
      <c r="D247" s="20" t="s">
        <v>17</v>
      </c>
      <c r="E247" s="20" t="s">
        <v>18</v>
      </c>
      <c r="F247" s="20" t="s">
        <v>19</v>
      </c>
      <c r="G247" s="21"/>
      <c r="H247" s="21"/>
      <c r="I247" s="21" t="s">
        <v>858</v>
      </c>
      <c r="J247" s="28" t="s">
        <v>859</v>
      </c>
      <c r="K247" s="20"/>
      <c r="L247" s="30"/>
      <c r="M247" s="20" t="s">
        <v>846</v>
      </c>
    </row>
    <row r="248" s="1" customFormat="1" ht="199.5" spans="1:13">
      <c r="A248" s="18">
        <f t="shared" si="24"/>
        <v>245</v>
      </c>
      <c r="B248" s="19" t="s">
        <v>860</v>
      </c>
      <c r="C248" s="20" t="s">
        <v>861</v>
      </c>
      <c r="D248" s="20" t="s">
        <v>17</v>
      </c>
      <c r="E248" s="20" t="s">
        <v>18</v>
      </c>
      <c r="F248" s="20" t="s">
        <v>19</v>
      </c>
      <c r="G248" s="21"/>
      <c r="H248" s="21"/>
      <c r="I248" s="21" t="s">
        <v>862</v>
      </c>
      <c r="J248" s="28"/>
      <c r="K248" s="20"/>
      <c r="L248" s="30"/>
      <c r="M248" s="20" t="s">
        <v>846</v>
      </c>
    </row>
    <row r="249" s="1" customFormat="1" ht="147" spans="1:13">
      <c r="A249" s="18">
        <f t="shared" si="24"/>
        <v>246</v>
      </c>
      <c r="B249" s="19" t="s">
        <v>863</v>
      </c>
      <c r="C249" s="20" t="s">
        <v>864</v>
      </c>
      <c r="D249" s="20" t="s">
        <v>17</v>
      </c>
      <c r="E249" s="20" t="s">
        <v>18</v>
      </c>
      <c r="F249" s="20" t="s">
        <v>19</v>
      </c>
      <c r="G249" s="21"/>
      <c r="H249" s="21"/>
      <c r="I249" s="21"/>
      <c r="J249" s="28" t="s">
        <v>865</v>
      </c>
      <c r="K249" s="20"/>
      <c r="L249" s="30"/>
      <c r="M249" s="20" t="s">
        <v>846</v>
      </c>
    </row>
    <row r="250" s="1" customFormat="1" ht="115.5" spans="1:13">
      <c r="A250" s="18">
        <f t="shared" si="24"/>
        <v>247</v>
      </c>
      <c r="B250" s="19" t="s">
        <v>866</v>
      </c>
      <c r="C250" s="20" t="s">
        <v>867</v>
      </c>
      <c r="D250" s="20" t="s">
        <v>17</v>
      </c>
      <c r="E250" s="20" t="s">
        <v>18</v>
      </c>
      <c r="F250" s="20" t="s">
        <v>19</v>
      </c>
      <c r="G250" s="21"/>
      <c r="H250" s="21"/>
      <c r="I250" s="21"/>
      <c r="J250" s="28" t="s">
        <v>868</v>
      </c>
      <c r="K250" s="20"/>
      <c r="L250" s="30"/>
      <c r="M250" s="20" t="s">
        <v>846</v>
      </c>
    </row>
    <row r="251" s="1" customFormat="1" ht="115.5" spans="1:13">
      <c r="A251" s="18">
        <f t="shared" si="24"/>
        <v>248</v>
      </c>
      <c r="B251" s="19" t="s">
        <v>869</v>
      </c>
      <c r="C251" s="20" t="s">
        <v>870</v>
      </c>
      <c r="D251" s="20" t="s">
        <v>17</v>
      </c>
      <c r="E251" s="20" t="s">
        <v>18</v>
      </c>
      <c r="F251" s="20" t="s">
        <v>19</v>
      </c>
      <c r="G251" s="21"/>
      <c r="H251" s="21"/>
      <c r="I251" s="21"/>
      <c r="J251" s="28" t="s">
        <v>871</v>
      </c>
      <c r="K251" s="20"/>
      <c r="L251" s="30"/>
      <c r="M251" s="20" t="s">
        <v>846</v>
      </c>
    </row>
    <row r="252" s="1" customFormat="1" ht="94.5" spans="1:13">
      <c r="A252" s="18">
        <f t="shared" si="24"/>
        <v>249</v>
      </c>
      <c r="B252" s="19" t="s">
        <v>872</v>
      </c>
      <c r="C252" s="20" t="s">
        <v>873</v>
      </c>
      <c r="D252" s="20" t="s">
        <v>17</v>
      </c>
      <c r="E252" s="20" t="s">
        <v>18</v>
      </c>
      <c r="F252" s="20" t="s">
        <v>19</v>
      </c>
      <c r="G252" s="21"/>
      <c r="H252" s="21"/>
      <c r="I252" s="21"/>
      <c r="J252" s="28" t="s">
        <v>874</v>
      </c>
      <c r="K252" s="20"/>
      <c r="L252" s="30"/>
      <c r="M252" s="20" t="s">
        <v>846</v>
      </c>
    </row>
    <row r="253" s="1" customFormat="1" ht="126" spans="1:13">
      <c r="A253" s="18">
        <f t="shared" si="24"/>
        <v>250</v>
      </c>
      <c r="B253" s="19" t="s">
        <v>875</v>
      </c>
      <c r="C253" s="20" t="s">
        <v>876</v>
      </c>
      <c r="D253" s="20" t="s">
        <v>17</v>
      </c>
      <c r="E253" s="20" t="s">
        <v>18</v>
      </c>
      <c r="F253" s="20" t="s">
        <v>19</v>
      </c>
      <c r="G253" s="21"/>
      <c r="H253" s="21"/>
      <c r="I253" s="21"/>
      <c r="J253" s="28" t="s">
        <v>877</v>
      </c>
      <c r="K253" s="20"/>
      <c r="L253" s="30"/>
      <c r="M253" s="20" t="s">
        <v>846</v>
      </c>
    </row>
    <row r="254" s="1" customFormat="1" ht="168" spans="1:13">
      <c r="A254" s="18">
        <f t="shared" si="24"/>
        <v>251</v>
      </c>
      <c r="B254" s="19" t="s">
        <v>878</v>
      </c>
      <c r="C254" s="20" t="s">
        <v>879</v>
      </c>
      <c r="D254" s="20" t="s">
        <v>17</v>
      </c>
      <c r="E254" s="20" t="s">
        <v>18</v>
      </c>
      <c r="F254" s="20" t="s">
        <v>19</v>
      </c>
      <c r="G254" s="21"/>
      <c r="H254" s="21"/>
      <c r="I254" s="21"/>
      <c r="J254" s="21" t="s">
        <v>880</v>
      </c>
      <c r="K254" s="20"/>
      <c r="L254" s="30"/>
      <c r="M254" s="20" t="s">
        <v>846</v>
      </c>
    </row>
    <row r="255" s="1" customFormat="1" ht="126" spans="1:13">
      <c r="A255" s="18">
        <f t="shared" ref="A255:A264" si="25">ROW()-3</f>
        <v>252</v>
      </c>
      <c r="B255" s="19" t="s">
        <v>881</v>
      </c>
      <c r="C255" s="20" t="s">
        <v>882</v>
      </c>
      <c r="D255" s="20" t="s">
        <v>17</v>
      </c>
      <c r="E255" s="20" t="s">
        <v>18</v>
      </c>
      <c r="F255" s="20" t="s">
        <v>19</v>
      </c>
      <c r="G255" s="21"/>
      <c r="H255" s="21"/>
      <c r="I255" s="21"/>
      <c r="J255" s="21" t="s">
        <v>883</v>
      </c>
      <c r="K255" s="20"/>
      <c r="L255" s="30"/>
      <c r="M255" s="20" t="s">
        <v>846</v>
      </c>
    </row>
    <row r="256" s="1" customFormat="1" ht="94.5" spans="1:13">
      <c r="A256" s="18">
        <f t="shared" si="25"/>
        <v>253</v>
      </c>
      <c r="B256" s="19" t="s">
        <v>884</v>
      </c>
      <c r="C256" s="20" t="s">
        <v>885</v>
      </c>
      <c r="D256" s="20" t="s">
        <v>17</v>
      </c>
      <c r="E256" s="20" t="s">
        <v>18</v>
      </c>
      <c r="F256" s="20" t="s">
        <v>19</v>
      </c>
      <c r="G256" s="21"/>
      <c r="H256" s="21"/>
      <c r="I256" s="21"/>
      <c r="J256" s="21" t="s">
        <v>886</v>
      </c>
      <c r="K256" s="20"/>
      <c r="L256" s="30"/>
      <c r="M256" s="20" t="s">
        <v>846</v>
      </c>
    </row>
    <row r="257" s="1" customFormat="1" ht="73.5" spans="1:13">
      <c r="A257" s="18">
        <f t="shared" si="25"/>
        <v>254</v>
      </c>
      <c r="B257" s="19" t="s">
        <v>887</v>
      </c>
      <c r="C257" s="20" t="s">
        <v>888</v>
      </c>
      <c r="D257" s="20" t="s">
        <v>17</v>
      </c>
      <c r="E257" s="20" t="s">
        <v>18</v>
      </c>
      <c r="F257" s="20" t="s">
        <v>19</v>
      </c>
      <c r="G257" s="21"/>
      <c r="H257" s="21"/>
      <c r="I257" s="21"/>
      <c r="J257" s="21" t="s">
        <v>889</v>
      </c>
      <c r="K257" s="20"/>
      <c r="L257" s="30"/>
      <c r="M257" s="20" t="s">
        <v>846</v>
      </c>
    </row>
    <row r="258" s="1" customFormat="1" ht="94.5" spans="1:13">
      <c r="A258" s="18">
        <f t="shared" si="25"/>
        <v>255</v>
      </c>
      <c r="B258" s="19" t="s">
        <v>890</v>
      </c>
      <c r="C258" s="20" t="s">
        <v>891</v>
      </c>
      <c r="D258" s="20" t="s">
        <v>17</v>
      </c>
      <c r="E258" s="20" t="s">
        <v>18</v>
      </c>
      <c r="F258" s="20" t="s">
        <v>19</v>
      </c>
      <c r="G258" s="21"/>
      <c r="H258" s="21"/>
      <c r="I258" s="21"/>
      <c r="J258" s="21" t="s">
        <v>892</v>
      </c>
      <c r="K258" s="20"/>
      <c r="L258" s="30"/>
      <c r="M258" s="20" t="s">
        <v>846</v>
      </c>
    </row>
    <row r="259" s="1" customFormat="1" ht="168" spans="1:13">
      <c r="A259" s="18">
        <f t="shared" si="25"/>
        <v>256</v>
      </c>
      <c r="B259" s="19" t="s">
        <v>893</v>
      </c>
      <c r="C259" s="20" t="s">
        <v>894</v>
      </c>
      <c r="D259" s="20" t="s">
        <v>17</v>
      </c>
      <c r="E259" s="20" t="s">
        <v>18</v>
      </c>
      <c r="F259" s="20" t="s">
        <v>19</v>
      </c>
      <c r="G259" s="21"/>
      <c r="H259" s="21"/>
      <c r="I259" s="21"/>
      <c r="J259" s="21" t="s">
        <v>895</v>
      </c>
      <c r="K259" s="20"/>
      <c r="L259" s="30"/>
      <c r="M259" s="20" t="s">
        <v>896</v>
      </c>
    </row>
    <row r="260" s="1" customFormat="1" ht="157.5" spans="1:13">
      <c r="A260" s="18">
        <f t="shared" si="25"/>
        <v>257</v>
      </c>
      <c r="B260" s="19" t="s">
        <v>897</v>
      </c>
      <c r="C260" s="20" t="s">
        <v>898</v>
      </c>
      <c r="D260" s="20" t="s">
        <v>17</v>
      </c>
      <c r="E260" s="20" t="s">
        <v>18</v>
      </c>
      <c r="F260" s="20" t="s">
        <v>19</v>
      </c>
      <c r="G260" s="21"/>
      <c r="H260" s="21"/>
      <c r="I260" s="21"/>
      <c r="J260" s="21" t="s">
        <v>899</v>
      </c>
      <c r="K260" s="20"/>
      <c r="L260" s="30"/>
      <c r="M260" s="20" t="s">
        <v>896</v>
      </c>
    </row>
    <row r="261" s="1" customFormat="1" ht="157.5" spans="1:13">
      <c r="A261" s="18">
        <f t="shared" si="25"/>
        <v>258</v>
      </c>
      <c r="B261" s="19" t="s">
        <v>900</v>
      </c>
      <c r="C261" s="20" t="s">
        <v>901</v>
      </c>
      <c r="D261" s="20" t="s">
        <v>17</v>
      </c>
      <c r="E261" s="20" t="s">
        <v>18</v>
      </c>
      <c r="F261" s="20" t="s">
        <v>19</v>
      </c>
      <c r="G261" s="21"/>
      <c r="H261" s="21"/>
      <c r="I261" s="21"/>
      <c r="J261" s="21" t="s">
        <v>902</v>
      </c>
      <c r="K261" s="20"/>
      <c r="L261" s="30"/>
      <c r="M261" s="20" t="s">
        <v>896</v>
      </c>
    </row>
    <row r="262" s="1" customFormat="1" ht="136.5" spans="1:13">
      <c r="A262" s="18">
        <f t="shared" si="25"/>
        <v>259</v>
      </c>
      <c r="B262" s="19" t="s">
        <v>903</v>
      </c>
      <c r="C262" s="20" t="s">
        <v>904</v>
      </c>
      <c r="D262" s="20" t="s">
        <v>17</v>
      </c>
      <c r="E262" s="20" t="s">
        <v>18</v>
      </c>
      <c r="F262" s="20" t="s">
        <v>19</v>
      </c>
      <c r="G262" s="22"/>
      <c r="H262" s="21"/>
      <c r="I262" s="21"/>
      <c r="J262" s="21" t="s">
        <v>905</v>
      </c>
      <c r="K262" s="20"/>
      <c r="L262" s="30"/>
      <c r="M262" s="20" t="s">
        <v>906</v>
      </c>
    </row>
    <row r="263" s="1" customFormat="1" ht="147" spans="1:13">
      <c r="A263" s="18">
        <f t="shared" si="25"/>
        <v>260</v>
      </c>
      <c r="B263" s="19" t="s">
        <v>907</v>
      </c>
      <c r="C263" s="20" t="s">
        <v>908</v>
      </c>
      <c r="D263" s="20" t="s">
        <v>17</v>
      </c>
      <c r="E263" s="20" t="s">
        <v>18</v>
      </c>
      <c r="F263" s="20" t="s">
        <v>19</v>
      </c>
      <c r="G263" s="22"/>
      <c r="H263" s="21"/>
      <c r="I263" s="21"/>
      <c r="J263" s="21" t="s">
        <v>909</v>
      </c>
      <c r="K263" s="20"/>
      <c r="L263" s="30"/>
      <c r="M263" s="20" t="s">
        <v>906</v>
      </c>
    </row>
    <row r="264" s="1" customFormat="1" ht="147" spans="1:13">
      <c r="A264" s="18">
        <f t="shared" si="25"/>
        <v>261</v>
      </c>
      <c r="B264" s="19" t="s">
        <v>910</v>
      </c>
      <c r="C264" s="20" t="s">
        <v>911</v>
      </c>
      <c r="D264" s="20" t="s">
        <v>17</v>
      </c>
      <c r="E264" s="20" t="s">
        <v>18</v>
      </c>
      <c r="F264" s="20" t="s">
        <v>19</v>
      </c>
      <c r="G264" s="22"/>
      <c r="H264" s="21"/>
      <c r="I264" s="21"/>
      <c r="J264" s="21" t="s">
        <v>912</v>
      </c>
      <c r="K264" s="20"/>
      <c r="L264" s="30"/>
      <c r="M264" s="20" t="s">
        <v>906</v>
      </c>
    </row>
    <row r="265" s="1" customFormat="1" ht="294" spans="1:13">
      <c r="A265" s="18">
        <f t="shared" ref="A265:A274" si="26">ROW()-3</f>
        <v>262</v>
      </c>
      <c r="B265" s="19" t="s">
        <v>913</v>
      </c>
      <c r="C265" s="20" t="s">
        <v>914</v>
      </c>
      <c r="D265" s="20" t="s">
        <v>17</v>
      </c>
      <c r="E265" s="20" t="s">
        <v>18</v>
      </c>
      <c r="F265" s="20" t="s">
        <v>19</v>
      </c>
      <c r="G265" s="22"/>
      <c r="H265" s="21"/>
      <c r="I265" s="21"/>
      <c r="J265" s="21" t="s">
        <v>915</v>
      </c>
      <c r="K265" s="20"/>
      <c r="L265" s="30"/>
      <c r="M265" s="20" t="s">
        <v>906</v>
      </c>
    </row>
    <row r="266" s="1" customFormat="1" ht="168" spans="1:13">
      <c r="A266" s="18">
        <f t="shared" si="26"/>
        <v>263</v>
      </c>
      <c r="B266" s="19" t="s">
        <v>916</v>
      </c>
      <c r="C266" s="20" t="s">
        <v>917</v>
      </c>
      <c r="D266" s="20" t="s">
        <v>17</v>
      </c>
      <c r="E266" s="20" t="s">
        <v>18</v>
      </c>
      <c r="F266" s="20" t="s">
        <v>19</v>
      </c>
      <c r="G266" s="22"/>
      <c r="H266" s="21"/>
      <c r="I266" s="21"/>
      <c r="J266" s="21" t="s">
        <v>918</v>
      </c>
      <c r="K266" s="20"/>
      <c r="L266" s="30"/>
      <c r="M266" s="20" t="s">
        <v>906</v>
      </c>
    </row>
    <row r="267" s="1" customFormat="1" ht="178.5" spans="1:13">
      <c r="A267" s="18">
        <f t="shared" si="26"/>
        <v>264</v>
      </c>
      <c r="B267" s="19" t="s">
        <v>919</v>
      </c>
      <c r="C267" s="20" t="s">
        <v>920</v>
      </c>
      <c r="D267" s="20" t="s">
        <v>17</v>
      </c>
      <c r="E267" s="20" t="s">
        <v>18</v>
      </c>
      <c r="F267" s="20" t="s">
        <v>19</v>
      </c>
      <c r="G267" s="22"/>
      <c r="H267" s="21"/>
      <c r="I267" s="21"/>
      <c r="J267" s="21" t="s">
        <v>921</v>
      </c>
      <c r="K267" s="20"/>
      <c r="L267" s="30"/>
      <c r="M267" s="20" t="s">
        <v>906</v>
      </c>
    </row>
    <row r="268" s="1" customFormat="1" ht="157.5" spans="1:13">
      <c r="A268" s="18">
        <f t="shared" si="26"/>
        <v>265</v>
      </c>
      <c r="B268" s="19" t="s">
        <v>922</v>
      </c>
      <c r="C268" s="20" t="s">
        <v>923</v>
      </c>
      <c r="D268" s="20" t="s">
        <v>17</v>
      </c>
      <c r="E268" s="20" t="s">
        <v>18</v>
      </c>
      <c r="F268" s="20" t="s">
        <v>19</v>
      </c>
      <c r="G268" s="21"/>
      <c r="H268" s="21"/>
      <c r="I268" s="21"/>
      <c r="J268" s="21" t="s">
        <v>924</v>
      </c>
      <c r="K268" s="20"/>
      <c r="L268" s="30"/>
      <c r="M268" s="20" t="s">
        <v>906</v>
      </c>
    </row>
    <row r="269" s="1" customFormat="1" ht="262.5" spans="1:13">
      <c r="A269" s="18">
        <f t="shared" si="26"/>
        <v>266</v>
      </c>
      <c r="B269" s="19" t="s">
        <v>925</v>
      </c>
      <c r="C269" s="20" t="s">
        <v>926</v>
      </c>
      <c r="D269" s="20" t="s">
        <v>17</v>
      </c>
      <c r="E269" s="20" t="s">
        <v>18</v>
      </c>
      <c r="F269" s="20" t="s">
        <v>19</v>
      </c>
      <c r="G269" s="22"/>
      <c r="H269" s="21"/>
      <c r="I269" s="21"/>
      <c r="J269" s="21" t="s">
        <v>927</v>
      </c>
      <c r="K269" s="20"/>
      <c r="L269" s="30"/>
      <c r="M269" s="20" t="s">
        <v>906</v>
      </c>
    </row>
    <row r="270" s="1" customFormat="1" ht="147" spans="1:13">
      <c r="A270" s="18">
        <f t="shared" si="26"/>
        <v>267</v>
      </c>
      <c r="B270" s="19" t="s">
        <v>928</v>
      </c>
      <c r="C270" s="20" t="s">
        <v>929</v>
      </c>
      <c r="D270" s="20" t="s">
        <v>17</v>
      </c>
      <c r="E270" s="20" t="s">
        <v>18</v>
      </c>
      <c r="F270" s="20" t="s">
        <v>19</v>
      </c>
      <c r="G270" s="22"/>
      <c r="H270" s="21"/>
      <c r="I270" s="21"/>
      <c r="J270" s="21" t="s">
        <v>930</v>
      </c>
      <c r="K270" s="20"/>
      <c r="L270" s="30"/>
      <c r="M270" s="20" t="s">
        <v>906</v>
      </c>
    </row>
    <row r="271" s="1" customFormat="1" ht="147" spans="1:13">
      <c r="A271" s="18">
        <f t="shared" si="26"/>
        <v>268</v>
      </c>
      <c r="B271" s="19" t="s">
        <v>931</v>
      </c>
      <c r="C271" s="20" t="s">
        <v>932</v>
      </c>
      <c r="D271" s="20" t="s">
        <v>17</v>
      </c>
      <c r="E271" s="20" t="s">
        <v>18</v>
      </c>
      <c r="F271" s="20" t="s">
        <v>19</v>
      </c>
      <c r="G271" s="22"/>
      <c r="H271" s="21"/>
      <c r="I271" s="21"/>
      <c r="J271" s="21" t="s">
        <v>933</v>
      </c>
      <c r="K271" s="20"/>
      <c r="L271" s="30"/>
      <c r="M271" s="20" t="s">
        <v>906</v>
      </c>
    </row>
    <row r="272" s="1" customFormat="1" ht="231" spans="1:13">
      <c r="A272" s="18">
        <f t="shared" si="26"/>
        <v>269</v>
      </c>
      <c r="B272" s="19" t="s">
        <v>934</v>
      </c>
      <c r="C272" s="20" t="s">
        <v>935</v>
      </c>
      <c r="D272" s="20" t="s">
        <v>17</v>
      </c>
      <c r="E272" s="20" t="s">
        <v>18</v>
      </c>
      <c r="F272" s="20" t="s">
        <v>19</v>
      </c>
      <c r="G272" s="22"/>
      <c r="H272" s="21"/>
      <c r="I272" s="21"/>
      <c r="J272" s="21" t="s">
        <v>936</v>
      </c>
      <c r="K272" s="20"/>
      <c r="L272" s="30"/>
      <c r="M272" s="20" t="s">
        <v>906</v>
      </c>
    </row>
    <row r="273" s="1" customFormat="1" ht="157.5" spans="1:13">
      <c r="A273" s="18">
        <f t="shared" si="26"/>
        <v>270</v>
      </c>
      <c r="B273" s="19" t="s">
        <v>937</v>
      </c>
      <c r="C273" s="20" t="s">
        <v>938</v>
      </c>
      <c r="D273" s="20" t="s">
        <v>17</v>
      </c>
      <c r="E273" s="20" t="s">
        <v>18</v>
      </c>
      <c r="F273" s="20" t="s">
        <v>19</v>
      </c>
      <c r="G273" s="22"/>
      <c r="H273" s="21"/>
      <c r="I273" s="21"/>
      <c r="J273" s="21" t="s">
        <v>939</v>
      </c>
      <c r="K273" s="20"/>
      <c r="L273" s="30"/>
      <c r="M273" s="20" t="s">
        <v>906</v>
      </c>
    </row>
    <row r="274" s="1" customFormat="1" ht="147" spans="1:13">
      <c r="A274" s="18">
        <f t="shared" si="26"/>
        <v>271</v>
      </c>
      <c r="B274" s="19" t="s">
        <v>940</v>
      </c>
      <c r="C274" s="20" t="s">
        <v>941</v>
      </c>
      <c r="D274" s="20" t="s">
        <v>17</v>
      </c>
      <c r="E274" s="20" t="s">
        <v>18</v>
      </c>
      <c r="F274" s="20" t="s">
        <v>19</v>
      </c>
      <c r="G274" s="22"/>
      <c r="H274" s="21"/>
      <c r="I274" s="21"/>
      <c r="J274" s="21" t="s">
        <v>942</v>
      </c>
      <c r="K274" s="20"/>
      <c r="L274" s="30"/>
      <c r="M274" s="20" t="s">
        <v>906</v>
      </c>
    </row>
    <row r="275" s="1" customFormat="1" ht="147" spans="1:13">
      <c r="A275" s="18">
        <f t="shared" ref="A275:A284" si="27">ROW()-3</f>
        <v>272</v>
      </c>
      <c r="B275" s="19" t="s">
        <v>943</v>
      </c>
      <c r="C275" s="20" t="s">
        <v>944</v>
      </c>
      <c r="D275" s="20" t="s">
        <v>17</v>
      </c>
      <c r="E275" s="20" t="s">
        <v>18</v>
      </c>
      <c r="F275" s="20" t="s">
        <v>19</v>
      </c>
      <c r="G275" s="22"/>
      <c r="H275" s="21" t="s">
        <v>945</v>
      </c>
      <c r="I275" s="21"/>
      <c r="J275" s="21" t="s">
        <v>946</v>
      </c>
      <c r="K275" s="20"/>
      <c r="L275" s="30"/>
      <c r="M275" s="20" t="s">
        <v>906</v>
      </c>
    </row>
    <row r="276" s="1" customFormat="1" ht="136.5" spans="1:13">
      <c r="A276" s="18">
        <f t="shared" si="27"/>
        <v>273</v>
      </c>
      <c r="B276" s="19" t="s">
        <v>947</v>
      </c>
      <c r="C276" s="20" t="s">
        <v>948</v>
      </c>
      <c r="D276" s="20" t="s">
        <v>17</v>
      </c>
      <c r="E276" s="20" t="s">
        <v>18</v>
      </c>
      <c r="F276" s="20" t="s">
        <v>19</v>
      </c>
      <c r="G276" s="21"/>
      <c r="H276" s="21"/>
      <c r="I276" s="21"/>
      <c r="J276" s="21" t="s">
        <v>949</v>
      </c>
      <c r="K276" s="20"/>
      <c r="L276" s="30"/>
      <c r="M276" s="20" t="s">
        <v>906</v>
      </c>
    </row>
    <row r="277" s="1" customFormat="1" ht="168" spans="1:13">
      <c r="A277" s="18">
        <f t="shared" si="27"/>
        <v>274</v>
      </c>
      <c r="B277" s="19" t="s">
        <v>950</v>
      </c>
      <c r="C277" s="20" t="s">
        <v>951</v>
      </c>
      <c r="D277" s="20" t="s">
        <v>17</v>
      </c>
      <c r="E277" s="20" t="s">
        <v>18</v>
      </c>
      <c r="F277" s="20" t="s">
        <v>19</v>
      </c>
      <c r="G277" s="21"/>
      <c r="H277" s="21"/>
      <c r="I277" s="21"/>
      <c r="J277" s="21" t="s">
        <v>952</v>
      </c>
      <c r="K277" s="20"/>
      <c r="L277" s="30"/>
      <c r="M277" s="20" t="s">
        <v>906</v>
      </c>
    </row>
    <row r="278" s="1" customFormat="1" ht="157.5" spans="1:13">
      <c r="A278" s="18">
        <f t="shared" si="27"/>
        <v>275</v>
      </c>
      <c r="B278" s="19" t="s">
        <v>953</v>
      </c>
      <c r="C278" s="20" t="s">
        <v>954</v>
      </c>
      <c r="D278" s="20" t="s">
        <v>17</v>
      </c>
      <c r="E278" s="20" t="s">
        <v>18</v>
      </c>
      <c r="F278" s="20" t="s">
        <v>19</v>
      </c>
      <c r="G278" s="21"/>
      <c r="H278" s="21"/>
      <c r="I278" s="21"/>
      <c r="J278" s="21" t="s">
        <v>955</v>
      </c>
      <c r="K278" s="20"/>
      <c r="L278" s="30"/>
      <c r="M278" s="20" t="s">
        <v>906</v>
      </c>
    </row>
    <row r="279" s="1" customFormat="1" ht="105" spans="1:13">
      <c r="A279" s="18">
        <f t="shared" si="27"/>
        <v>276</v>
      </c>
      <c r="B279" s="19" t="s">
        <v>956</v>
      </c>
      <c r="C279" s="20" t="s">
        <v>957</v>
      </c>
      <c r="D279" s="20" t="s">
        <v>17</v>
      </c>
      <c r="E279" s="20" t="s">
        <v>18</v>
      </c>
      <c r="F279" s="20" t="s">
        <v>19</v>
      </c>
      <c r="G279" s="21"/>
      <c r="H279" s="21"/>
      <c r="I279" s="21"/>
      <c r="J279" s="21" t="s">
        <v>958</v>
      </c>
      <c r="K279" s="20"/>
      <c r="L279" s="30"/>
      <c r="M279" s="20" t="s">
        <v>906</v>
      </c>
    </row>
    <row r="280" s="1" customFormat="1" ht="126" spans="1:13">
      <c r="A280" s="18">
        <f t="shared" si="27"/>
        <v>277</v>
      </c>
      <c r="B280" s="19" t="s">
        <v>959</v>
      </c>
      <c r="C280" s="20" t="s">
        <v>960</v>
      </c>
      <c r="D280" s="20" t="s">
        <v>17</v>
      </c>
      <c r="E280" s="20" t="s">
        <v>18</v>
      </c>
      <c r="F280" s="20" t="s">
        <v>19</v>
      </c>
      <c r="G280" s="21"/>
      <c r="H280" s="21"/>
      <c r="I280" s="21"/>
      <c r="J280" s="21" t="s">
        <v>961</v>
      </c>
      <c r="K280" s="20"/>
      <c r="L280" s="30"/>
      <c r="M280" s="20" t="s">
        <v>906</v>
      </c>
    </row>
    <row r="281" s="1" customFormat="1" ht="157.5" spans="1:13">
      <c r="A281" s="18">
        <f t="shared" si="27"/>
        <v>278</v>
      </c>
      <c r="B281" s="19" t="s">
        <v>962</v>
      </c>
      <c r="C281" s="20" t="s">
        <v>963</v>
      </c>
      <c r="D281" s="20" t="s">
        <v>17</v>
      </c>
      <c r="E281" s="20" t="s">
        <v>18</v>
      </c>
      <c r="F281" s="20" t="s">
        <v>19</v>
      </c>
      <c r="G281" s="21"/>
      <c r="H281" s="21"/>
      <c r="I281" s="21"/>
      <c r="J281" s="21" t="s">
        <v>964</v>
      </c>
      <c r="K281" s="20"/>
      <c r="L281" s="30"/>
      <c r="M281" s="20" t="s">
        <v>906</v>
      </c>
    </row>
    <row r="282" s="1" customFormat="1" ht="168" spans="1:13">
      <c r="A282" s="18">
        <f t="shared" si="27"/>
        <v>279</v>
      </c>
      <c r="B282" s="19" t="s">
        <v>965</v>
      </c>
      <c r="C282" s="20" t="s">
        <v>966</v>
      </c>
      <c r="D282" s="20" t="s">
        <v>17</v>
      </c>
      <c r="E282" s="20" t="s">
        <v>18</v>
      </c>
      <c r="F282" s="20" t="s">
        <v>19</v>
      </c>
      <c r="G282" s="21"/>
      <c r="H282" s="21"/>
      <c r="I282" s="21"/>
      <c r="J282" s="21" t="s">
        <v>967</v>
      </c>
      <c r="K282" s="20"/>
      <c r="L282" s="30"/>
      <c r="M282" s="20" t="s">
        <v>906</v>
      </c>
    </row>
    <row r="283" s="1" customFormat="1" ht="157.5" spans="1:13">
      <c r="A283" s="18">
        <f t="shared" si="27"/>
        <v>280</v>
      </c>
      <c r="B283" s="19" t="s">
        <v>968</v>
      </c>
      <c r="C283" s="20" t="s">
        <v>969</v>
      </c>
      <c r="D283" s="20" t="s">
        <v>17</v>
      </c>
      <c r="E283" s="20" t="s">
        <v>18</v>
      </c>
      <c r="F283" s="20" t="s">
        <v>19</v>
      </c>
      <c r="G283" s="21"/>
      <c r="H283" s="21"/>
      <c r="I283" s="21"/>
      <c r="J283" s="21" t="s">
        <v>970</v>
      </c>
      <c r="K283" s="20"/>
      <c r="L283" s="30"/>
      <c r="M283" s="20" t="s">
        <v>906</v>
      </c>
    </row>
    <row r="284" s="1" customFormat="1" ht="157.5" spans="1:13">
      <c r="A284" s="18">
        <f t="shared" si="27"/>
        <v>281</v>
      </c>
      <c r="B284" s="19" t="s">
        <v>971</v>
      </c>
      <c r="C284" s="20" t="s">
        <v>972</v>
      </c>
      <c r="D284" s="20" t="s">
        <v>17</v>
      </c>
      <c r="E284" s="20" t="s">
        <v>18</v>
      </c>
      <c r="F284" s="20" t="s">
        <v>19</v>
      </c>
      <c r="G284" s="21"/>
      <c r="H284" s="21"/>
      <c r="I284" s="21"/>
      <c r="J284" s="21" t="s">
        <v>973</v>
      </c>
      <c r="K284" s="20"/>
      <c r="L284" s="30"/>
      <c r="M284" s="20" t="s">
        <v>906</v>
      </c>
    </row>
    <row r="285" s="1" customFormat="1" ht="157.5" spans="1:13">
      <c r="A285" s="18">
        <f t="shared" ref="A285:A294" si="28">ROW()-3</f>
        <v>282</v>
      </c>
      <c r="B285" s="19" t="s">
        <v>974</v>
      </c>
      <c r="C285" s="20" t="s">
        <v>975</v>
      </c>
      <c r="D285" s="20" t="s">
        <v>17</v>
      </c>
      <c r="E285" s="20" t="s">
        <v>18</v>
      </c>
      <c r="F285" s="20" t="s">
        <v>19</v>
      </c>
      <c r="G285" s="21"/>
      <c r="H285" s="21"/>
      <c r="I285" s="21"/>
      <c r="J285" s="21" t="s">
        <v>976</v>
      </c>
      <c r="K285" s="20"/>
      <c r="L285" s="30"/>
      <c r="M285" s="20" t="s">
        <v>906</v>
      </c>
    </row>
    <row r="286" s="1" customFormat="1" ht="157.5" spans="1:13">
      <c r="A286" s="18">
        <f t="shared" si="28"/>
        <v>283</v>
      </c>
      <c r="B286" s="19" t="s">
        <v>977</v>
      </c>
      <c r="C286" s="20" t="s">
        <v>978</v>
      </c>
      <c r="D286" s="20" t="s">
        <v>17</v>
      </c>
      <c r="E286" s="20" t="s">
        <v>18</v>
      </c>
      <c r="F286" s="20" t="s">
        <v>19</v>
      </c>
      <c r="G286" s="22"/>
      <c r="H286" s="21"/>
      <c r="I286" s="21"/>
      <c r="J286" s="21" t="s">
        <v>979</v>
      </c>
      <c r="K286" s="20"/>
      <c r="L286" s="30"/>
      <c r="M286" s="20" t="s">
        <v>906</v>
      </c>
    </row>
    <row r="287" s="1" customFormat="1" ht="157.5" spans="1:13">
      <c r="A287" s="18">
        <f t="shared" si="28"/>
        <v>284</v>
      </c>
      <c r="B287" s="19" t="s">
        <v>980</v>
      </c>
      <c r="C287" s="20" t="s">
        <v>981</v>
      </c>
      <c r="D287" s="20" t="s">
        <v>17</v>
      </c>
      <c r="E287" s="20" t="s">
        <v>18</v>
      </c>
      <c r="F287" s="20" t="s">
        <v>19</v>
      </c>
      <c r="G287" s="22"/>
      <c r="H287" s="21"/>
      <c r="I287" s="21"/>
      <c r="J287" s="21" t="s">
        <v>982</v>
      </c>
      <c r="K287" s="20"/>
      <c r="L287" s="30"/>
      <c r="M287" s="20" t="s">
        <v>906</v>
      </c>
    </row>
    <row r="288" s="1" customFormat="1" ht="157.5" spans="1:13">
      <c r="A288" s="18">
        <f t="shared" si="28"/>
        <v>285</v>
      </c>
      <c r="B288" s="19" t="s">
        <v>983</v>
      </c>
      <c r="C288" s="20" t="s">
        <v>984</v>
      </c>
      <c r="D288" s="20" t="s">
        <v>17</v>
      </c>
      <c r="E288" s="20" t="s">
        <v>18</v>
      </c>
      <c r="F288" s="20" t="s">
        <v>19</v>
      </c>
      <c r="G288" s="22"/>
      <c r="H288" s="21"/>
      <c r="I288" s="21"/>
      <c r="J288" s="21" t="s">
        <v>985</v>
      </c>
      <c r="K288" s="20"/>
      <c r="L288" s="30"/>
      <c r="M288" s="20" t="s">
        <v>906</v>
      </c>
    </row>
    <row r="289" s="1" customFormat="1" ht="157.5" spans="1:13">
      <c r="A289" s="18">
        <f t="shared" si="28"/>
        <v>286</v>
      </c>
      <c r="B289" s="19" t="s">
        <v>986</v>
      </c>
      <c r="C289" s="20" t="s">
        <v>987</v>
      </c>
      <c r="D289" s="20" t="s">
        <v>17</v>
      </c>
      <c r="E289" s="20" t="s">
        <v>18</v>
      </c>
      <c r="F289" s="20" t="s">
        <v>19</v>
      </c>
      <c r="G289" s="22"/>
      <c r="H289" s="21"/>
      <c r="I289" s="21"/>
      <c r="J289" s="21" t="s">
        <v>988</v>
      </c>
      <c r="K289" s="20"/>
      <c r="L289" s="30"/>
      <c r="M289" s="20" t="s">
        <v>906</v>
      </c>
    </row>
    <row r="290" s="1" customFormat="1" ht="157.5" spans="1:13">
      <c r="A290" s="18">
        <f t="shared" si="28"/>
        <v>287</v>
      </c>
      <c r="B290" s="19" t="s">
        <v>989</v>
      </c>
      <c r="C290" s="20" t="s">
        <v>990</v>
      </c>
      <c r="D290" s="20" t="s">
        <v>17</v>
      </c>
      <c r="E290" s="20" t="s">
        <v>18</v>
      </c>
      <c r="F290" s="20" t="s">
        <v>19</v>
      </c>
      <c r="G290" s="22"/>
      <c r="H290" s="21"/>
      <c r="I290" s="21"/>
      <c r="J290" s="21" t="s">
        <v>991</v>
      </c>
      <c r="K290" s="20"/>
      <c r="L290" s="30"/>
      <c r="M290" s="20" t="s">
        <v>906</v>
      </c>
    </row>
    <row r="291" s="1" customFormat="1" ht="157.5" spans="1:13">
      <c r="A291" s="18">
        <f t="shared" si="28"/>
        <v>288</v>
      </c>
      <c r="B291" s="19" t="s">
        <v>992</v>
      </c>
      <c r="C291" s="20" t="s">
        <v>993</v>
      </c>
      <c r="D291" s="20" t="s">
        <v>17</v>
      </c>
      <c r="E291" s="20" t="s">
        <v>18</v>
      </c>
      <c r="F291" s="20" t="s">
        <v>19</v>
      </c>
      <c r="G291" s="22"/>
      <c r="H291" s="21"/>
      <c r="I291" s="21"/>
      <c r="J291" s="21" t="s">
        <v>994</v>
      </c>
      <c r="K291" s="20"/>
      <c r="L291" s="30"/>
      <c r="M291" s="20" t="s">
        <v>906</v>
      </c>
    </row>
    <row r="292" s="1" customFormat="1" ht="220.5" spans="1:13">
      <c r="A292" s="18">
        <f t="shared" si="28"/>
        <v>289</v>
      </c>
      <c r="B292" s="19" t="s">
        <v>995</v>
      </c>
      <c r="C292" s="20" t="s">
        <v>996</v>
      </c>
      <c r="D292" s="20" t="s">
        <v>17</v>
      </c>
      <c r="E292" s="20" t="s">
        <v>18</v>
      </c>
      <c r="F292" s="20" t="s">
        <v>19</v>
      </c>
      <c r="G292" s="22"/>
      <c r="H292" s="21"/>
      <c r="I292" s="21"/>
      <c r="J292" s="21" t="s">
        <v>997</v>
      </c>
      <c r="K292" s="20"/>
      <c r="L292" s="30"/>
      <c r="M292" s="20" t="s">
        <v>906</v>
      </c>
    </row>
    <row r="293" s="1" customFormat="1" ht="168" spans="1:13">
      <c r="A293" s="18">
        <f t="shared" si="28"/>
        <v>290</v>
      </c>
      <c r="B293" s="19" t="s">
        <v>998</v>
      </c>
      <c r="C293" s="20" t="s">
        <v>999</v>
      </c>
      <c r="D293" s="20" t="s">
        <v>17</v>
      </c>
      <c r="E293" s="20" t="s">
        <v>18</v>
      </c>
      <c r="F293" s="20" t="s">
        <v>19</v>
      </c>
      <c r="G293" s="22"/>
      <c r="H293" s="21"/>
      <c r="I293" s="21"/>
      <c r="J293" s="21" t="s">
        <v>1000</v>
      </c>
      <c r="K293" s="20"/>
      <c r="L293" s="30"/>
      <c r="M293" s="20" t="s">
        <v>1001</v>
      </c>
    </row>
    <row r="294" s="1" customFormat="1" ht="199.5" spans="1:13">
      <c r="A294" s="18">
        <f t="shared" si="28"/>
        <v>291</v>
      </c>
      <c r="B294" s="19" t="s">
        <v>1002</v>
      </c>
      <c r="C294" s="20" t="s">
        <v>1003</v>
      </c>
      <c r="D294" s="20" t="s">
        <v>17</v>
      </c>
      <c r="E294" s="20" t="s">
        <v>18</v>
      </c>
      <c r="F294" s="20" t="s">
        <v>19</v>
      </c>
      <c r="G294" s="22"/>
      <c r="H294" s="21"/>
      <c r="I294" s="21"/>
      <c r="J294" s="21" t="s">
        <v>1004</v>
      </c>
      <c r="K294" s="20"/>
      <c r="L294" s="30"/>
      <c r="M294" s="20" t="s">
        <v>1001</v>
      </c>
    </row>
    <row r="295" s="1" customFormat="1" ht="189" spans="1:13">
      <c r="A295" s="18">
        <f t="shared" ref="A295:A304" si="29">ROW()-3</f>
        <v>292</v>
      </c>
      <c r="B295" s="19" t="s">
        <v>1005</v>
      </c>
      <c r="C295" s="20" t="s">
        <v>1006</v>
      </c>
      <c r="D295" s="20" t="s">
        <v>17</v>
      </c>
      <c r="E295" s="20" t="s">
        <v>18</v>
      </c>
      <c r="F295" s="20" t="s">
        <v>19</v>
      </c>
      <c r="G295" s="22"/>
      <c r="H295" s="21"/>
      <c r="I295" s="21"/>
      <c r="J295" s="21" t="s">
        <v>1007</v>
      </c>
      <c r="K295" s="20"/>
      <c r="L295" s="30"/>
      <c r="M295" s="20" t="s">
        <v>1001</v>
      </c>
    </row>
    <row r="296" s="1" customFormat="1" ht="336" spans="1:13">
      <c r="A296" s="18">
        <f t="shared" si="29"/>
        <v>293</v>
      </c>
      <c r="B296" s="19" t="s">
        <v>1008</v>
      </c>
      <c r="C296" s="20" t="s">
        <v>1009</v>
      </c>
      <c r="D296" s="20" t="s">
        <v>17</v>
      </c>
      <c r="E296" s="20" t="s">
        <v>18</v>
      </c>
      <c r="F296" s="20" t="s">
        <v>19</v>
      </c>
      <c r="G296" s="22"/>
      <c r="H296" s="21"/>
      <c r="I296" s="21"/>
      <c r="J296" s="21" t="s">
        <v>1010</v>
      </c>
      <c r="K296" s="20"/>
      <c r="L296" s="30"/>
      <c r="M296" s="20" t="s">
        <v>1001</v>
      </c>
    </row>
    <row r="297" s="1" customFormat="1" ht="189" spans="1:13">
      <c r="A297" s="18">
        <f t="shared" si="29"/>
        <v>294</v>
      </c>
      <c r="B297" s="19" t="s">
        <v>1011</v>
      </c>
      <c r="C297" s="20" t="s">
        <v>1012</v>
      </c>
      <c r="D297" s="20" t="s">
        <v>17</v>
      </c>
      <c r="E297" s="20" t="s">
        <v>18</v>
      </c>
      <c r="F297" s="20" t="s">
        <v>19</v>
      </c>
      <c r="G297" s="22"/>
      <c r="H297" s="21"/>
      <c r="I297" s="21"/>
      <c r="J297" s="21" t="s">
        <v>1013</v>
      </c>
      <c r="K297" s="20"/>
      <c r="L297" s="30"/>
      <c r="M297" s="20" t="s">
        <v>1001</v>
      </c>
    </row>
    <row r="298" s="1" customFormat="1" ht="210" spans="1:13">
      <c r="A298" s="18">
        <f t="shared" si="29"/>
        <v>295</v>
      </c>
      <c r="B298" s="19" t="s">
        <v>1014</v>
      </c>
      <c r="C298" s="20" t="s">
        <v>1015</v>
      </c>
      <c r="D298" s="20" t="s">
        <v>17</v>
      </c>
      <c r="E298" s="20" t="s">
        <v>18</v>
      </c>
      <c r="F298" s="20" t="s">
        <v>19</v>
      </c>
      <c r="G298" s="22"/>
      <c r="H298" s="21"/>
      <c r="I298" s="21"/>
      <c r="J298" s="21" t="s">
        <v>1016</v>
      </c>
      <c r="K298" s="20"/>
      <c r="L298" s="30"/>
      <c r="M298" s="20" t="s">
        <v>1001</v>
      </c>
    </row>
    <row r="299" s="1" customFormat="1" ht="168" spans="1:13">
      <c r="A299" s="18">
        <f t="shared" si="29"/>
        <v>296</v>
      </c>
      <c r="B299" s="19" t="s">
        <v>1017</v>
      </c>
      <c r="C299" s="20" t="s">
        <v>1018</v>
      </c>
      <c r="D299" s="20" t="s">
        <v>17</v>
      </c>
      <c r="E299" s="20" t="s">
        <v>18</v>
      </c>
      <c r="F299" s="20" t="s">
        <v>19</v>
      </c>
      <c r="G299" s="22"/>
      <c r="H299" s="21"/>
      <c r="I299" s="21"/>
      <c r="J299" s="21" t="s">
        <v>1019</v>
      </c>
      <c r="K299" s="20"/>
      <c r="L299" s="30"/>
      <c r="M299" s="20" t="s">
        <v>1001</v>
      </c>
    </row>
    <row r="300" s="1" customFormat="1" ht="189" spans="1:13">
      <c r="A300" s="18">
        <f t="shared" si="29"/>
        <v>297</v>
      </c>
      <c r="B300" s="19" t="s">
        <v>1020</v>
      </c>
      <c r="C300" s="20" t="s">
        <v>1021</v>
      </c>
      <c r="D300" s="20" t="s">
        <v>17</v>
      </c>
      <c r="E300" s="20" t="s">
        <v>18</v>
      </c>
      <c r="F300" s="20" t="s">
        <v>19</v>
      </c>
      <c r="G300" s="21"/>
      <c r="H300" s="21"/>
      <c r="I300" s="21"/>
      <c r="J300" s="21" t="s">
        <v>1022</v>
      </c>
      <c r="K300" s="20"/>
      <c r="L300" s="30"/>
      <c r="M300" s="20" t="s">
        <v>1001</v>
      </c>
    </row>
    <row r="301" s="1" customFormat="1" ht="189" spans="1:13">
      <c r="A301" s="18">
        <f t="shared" si="29"/>
        <v>298</v>
      </c>
      <c r="B301" s="19" t="s">
        <v>1023</v>
      </c>
      <c r="C301" s="20" t="s">
        <v>1024</v>
      </c>
      <c r="D301" s="20" t="s">
        <v>17</v>
      </c>
      <c r="E301" s="20" t="s">
        <v>18</v>
      </c>
      <c r="F301" s="20" t="s">
        <v>19</v>
      </c>
      <c r="G301" s="21"/>
      <c r="H301" s="21"/>
      <c r="I301" s="21"/>
      <c r="J301" s="21" t="s">
        <v>1025</v>
      </c>
      <c r="K301" s="20"/>
      <c r="L301" s="30"/>
      <c r="M301" s="20" t="s">
        <v>1001</v>
      </c>
    </row>
    <row r="302" s="1" customFormat="1" ht="189" spans="1:13">
      <c r="A302" s="18">
        <f t="shared" si="29"/>
        <v>299</v>
      </c>
      <c r="B302" s="19" t="s">
        <v>1026</v>
      </c>
      <c r="C302" s="20" t="s">
        <v>1027</v>
      </c>
      <c r="D302" s="20" t="s">
        <v>17</v>
      </c>
      <c r="E302" s="20" t="s">
        <v>18</v>
      </c>
      <c r="F302" s="20" t="s">
        <v>19</v>
      </c>
      <c r="G302" s="22"/>
      <c r="H302" s="21"/>
      <c r="I302" s="21"/>
      <c r="J302" s="21" t="s">
        <v>1028</v>
      </c>
      <c r="K302" s="20"/>
      <c r="L302" s="30"/>
      <c r="M302" s="20" t="s">
        <v>1001</v>
      </c>
    </row>
    <row r="303" s="1" customFormat="1" ht="178.5" spans="1:13">
      <c r="A303" s="18">
        <f t="shared" si="29"/>
        <v>300</v>
      </c>
      <c r="B303" s="19" t="s">
        <v>1029</v>
      </c>
      <c r="C303" s="20" t="s">
        <v>1030</v>
      </c>
      <c r="D303" s="20" t="s">
        <v>17</v>
      </c>
      <c r="E303" s="20" t="s">
        <v>18</v>
      </c>
      <c r="F303" s="20" t="s">
        <v>19</v>
      </c>
      <c r="G303" s="21"/>
      <c r="H303" s="21"/>
      <c r="I303" s="21"/>
      <c r="J303" s="21" t="s">
        <v>1031</v>
      </c>
      <c r="K303" s="20"/>
      <c r="L303" s="30"/>
      <c r="M303" s="20" t="s">
        <v>1001</v>
      </c>
    </row>
    <row r="304" s="1" customFormat="1" ht="178.5" spans="1:13">
      <c r="A304" s="18">
        <f t="shared" si="29"/>
        <v>301</v>
      </c>
      <c r="B304" s="19" t="s">
        <v>1032</v>
      </c>
      <c r="C304" s="20" t="s">
        <v>1033</v>
      </c>
      <c r="D304" s="20" t="s">
        <v>17</v>
      </c>
      <c r="E304" s="20" t="s">
        <v>18</v>
      </c>
      <c r="F304" s="20" t="s">
        <v>19</v>
      </c>
      <c r="G304" s="22"/>
      <c r="H304" s="21"/>
      <c r="I304" s="21"/>
      <c r="J304" s="21" t="s">
        <v>1034</v>
      </c>
      <c r="K304" s="20"/>
      <c r="L304" s="30"/>
      <c r="M304" s="20" t="s">
        <v>1001</v>
      </c>
    </row>
    <row r="305" s="1" customFormat="1" ht="178.5" spans="1:13">
      <c r="A305" s="18">
        <f t="shared" ref="A305:A314" si="30">ROW()-3</f>
        <v>302</v>
      </c>
      <c r="B305" s="19" t="s">
        <v>1035</v>
      </c>
      <c r="C305" s="20" t="s">
        <v>1036</v>
      </c>
      <c r="D305" s="20" t="s">
        <v>17</v>
      </c>
      <c r="E305" s="20" t="s">
        <v>18</v>
      </c>
      <c r="F305" s="20" t="s">
        <v>19</v>
      </c>
      <c r="G305" s="22"/>
      <c r="H305" s="21"/>
      <c r="I305" s="21"/>
      <c r="J305" s="21" t="s">
        <v>1037</v>
      </c>
      <c r="K305" s="20"/>
      <c r="L305" s="30"/>
      <c r="M305" s="20" t="s">
        <v>1001</v>
      </c>
    </row>
    <row r="306" s="1" customFormat="1" ht="210" spans="1:13">
      <c r="A306" s="18">
        <f t="shared" si="30"/>
        <v>303</v>
      </c>
      <c r="B306" s="19" t="s">
        <v>1038</v>
      </c>
      <c r="C306" s="20" t="s">
        <v>1039</v>
      </c>
      <c r="D306" s="20" t="s">
        <v>17</v>
      </c>
      <c r="E306" s="20" t="s">
        <v>18</v>
      </c>
      <c r="F306" s="20" t="s">
        <v>19</v>
      </c>
      <c r="G306" s="22"/>
      <c r="H306" s="21"/>
      <c r="I306" s="21"/>
      <c r="J306" s="21" t="s">
        <v>1040</v>
      </c>
      <c r="K306" s="20"/>
      <c r="L306" s="30"/>
      <c r="M306" s="20" t="s">
        <v>1001</v>
      </c>
    </row>
    <row r="307" s="1" customFormat="1" ht="126" spans="1:13">
      <c r="A307" s="18">
        <f t="shared" si="30"/>
        <v>304</v>
      </c>
      <c r="B307" s="19" t="s">
        <v>1041</v>
      </c>
      <c r="C307" s="20" t="s">
        <v>1042</v>
      </c>
      <c r="D307" s="20" t="s">
        <v>17</v>
      </c>
      <c r="E307" s="20" t="s">
        <v>18</v>
      </c>
      <c r="F307" s="20" t="s">
        <v>19</v>
      </c>
      <c r="G307" s="22"/>
      <c r="H307" s="21"/>
      <c r="I307" s="21"/>
      <c r="J307" s="21" t="s">
        <v>1043</v>
      </c>
      <c r="K307" s="20"/>
      <c r="L307" s="30"/>
      <c r="M307" s="20" t="s">
        <v>1044</v>
      </c>
    </row>
    <row r="308" s="1" customFormat="1" ht="136.5" spans="1:13">
      <c r="A308" s="18">
        <f t="shared" si="30"/>
        <v>305</v>
      </c>
      <c r="B308" s="19" t="s">
        <v>1045</v>
      </c>
      <c r="C308" s="20" t="s">
        <v>1046</v>
      </c>
      <c r="D308" s="20" t="s">
        <v>17</v>
      </c>
      <c r="E308" s="20" t="s">
        <v>18</v>
      </c>
      <c r="F308" s="20" t="s">
        <v>19</v>
      </c>
      <c r="G308" s="21"/>
      <c r="H308" s="21"/>
      <c r="I308" s="21"/>
      <c r="J308" s="21" t="s">
        <v>1047</v>
      </c>
      <c r="K308" s="20"/>
      <c r="L308" s="30"/>
      <c r="M308" s="20" t="s">
        <v>1044</v>
      </c>
    </row>
    <row r="309" s="1" customFormat="1" ht="147" spans="1:13">
      <c r="A309" s="18">
        <f t="shared" si="30"/>
        <v>306</v>
      </c>
      <c r="B309" s="19" t="s">
        <v>1048</v>
      </c>
      <c r="C309" s="20" t="s">
        <v>1049</v>
      </c>
      <c r="D309" s="20" t="s">
        <v>17</v>
      </c>
      <c r="E309" s="20" t="s">
        <v>18</v>
      </c>
      <c r="F309" s="20" t="s">
        <v>19</v>
      </c>
      <c r="G309" s="21"/>
      <c r="H309" s="21"/>
      <c r="I309" s="21"/>
      <c r="J309" s="21" t="s">
        <v>1050</v>
      </c>
      <c r="K309" s="20"/>
      <c r="L309" s="30"/>
      <c r="M309" s="20" t="s">
        <v>1044</v>
      </c>
    </row>
    <row r="310" s="1" customFormat="1" ht="115.5" spans="1:13">
      <c r="A310" s="18">
        <f t="shared" si="30"/>
        <v>307</v>
      </c>
      <c r="B310" s="19" t="s">
        <v>1051</v>
      </c>
      <c r="C310" s="20" t="s">
        <v>1052</v>
      </c>
      <c r="D310" s="20" t="s">
        <v>17</v>
      </c>
      <c r="E310" s="20" t="s">
        <v>18</v>
      </c>
      <c r="F310" s="20" t="s">
        <v>19</v>
      </c>
      <c r="G310" s="22"/>
      <c r="H310" s="21"/>
      <c r="I310" s="21"/>
      <c r="J310" s="21" t="s">
        <v>1053</v>
      </c>
      <c r="K310" s="20"/>
      <c r="L310" s="30"/>
      <c r="M310" s="20" t="s">
        <v>1044</v>
      </c>
    </row>
    <row r="311" s="1" customFormat="1" ht="105" spans="1:13">
      <c r="A311" s="18">
        <f t="shared" si="30"/>
        <v>308</v>
      </c>
      <c r="B311" s="19" t="s">
        <v>1054</v>
      </c>
      <c r="C311" s="20" t="s">
        <v>1055</v>
      </c>
      <c r="D311" s="20" t="s">
        <v>17</v>
      </c>
      <c r="E311" s="20" t="s">
        <v>18</v>
      </c>
      <c r="F311" s="20" t="s">
        <v>19</v>
      </c>
      <c r="G311" s="22"/>
      <c r="H311" s="21"/>
      <c r="I311" s="21"/>
      <c r="J311" s="21" t="s">
        <v>1056</v>
      </c>
      <c r="K311" s="20"/>
      <c r="L311" s="30"/>
      <c r="M311" s="20" t="s">
        <v>1044</v>
      </c>
    </row>
    <row r="312" s="1" customFormat="1" ht="147" spans="1:13">
      <c r="A312" s="18">
        <f t="shared" si="30"/>
        <v>309</v>
      </c>
      <c r="B312" s="19" t="s">
        <v>1057</v>
      </c>
      <c r="C312" s="20" t="s">
        <v>1058</v>
      </c>
      <c r="D312" s="20" t="s">
        <v>17</v>
      </c>
      <c r="E312" s="20" t="s">
        <v>18</v>
      </c>
      <c r="F312" s="20" t="s">
        <v>19</v>
      </c>
      <c r="G312" s="21"/>
      <c r="H312" s="21"/>
      <c r="I312" s="21"/>
      <c r="J312" s="21" t="s">
        <v>1059</v>
      </c>
      <c r="K312" s="20"/>
      <c r="L312" s="30"/>
      <c r="M312" s="20" t="s">
        <v>1044</v>
      </c>
    </row>
    <row r="313" s="1" customFormat="1" ht="147" spans="1:13">
      <c r="A313" s="18">
        <f t="shared" si="30"/>
        <v>310</v>
      </c>
      <c r="B313" s="19" t="s">
        <v>1060</v>
      </c>
      <c r="C313" s="20" t="s">
        <v>1061</v>
      </c>
      <c r="D313" s="20" t="s">
        <v>17</v>
      </c>
      <c r="E313" s="20" t="s">
        <v>18</v>
      </c>
      <c r="F313" s="20" t="s">
        <v>19</v>
      </c>
      <c r="G313" s="21"/>
      <c r="H313" s="21"/>
      <c r="I313" s="21"/>
      <c r="J313" s="21" t="s">
        <v>1062</v>
      </c>
      <c r="K313" s="20"/>
      <c r="L313" s="30"/>
      <c r="M313" s="20" t="s">
        <v>1044</v>
      </c>
    </row>
    <row r="314" s="1" customFormat="1" ht="94.5" spans="1:13">
      <c r="A314" s="18">
        <f t="shared" si="30"/>
        <v>311</v>
      </c>
      <c r="B314" s="19" t="s">
        <v>1063</v>
      </c>
      <c r="C314" s="20" t="s">
        <v>1064</v>
      </c>
      <c r="D314" s="20" t="s">
        <v>17</v>
      </c>
      <c r="E314" s="20" t="s">
        <v>18</v>
      </c>
      <c r="F314" s="20" t="s">
        <v>19</v>
      </c>
      <c r="G314" s="21"/>
      <c r="H314" s="21"/>
      <c r="I314" s="21"/>
      <c r="J314" s="21" t="s">
        <v>1065</v>
      </c>
      <c r="K314" s="20"/>
      <c r="L314" s="30"/>
      <c r="M314" s="20" t="s">
        <v>1066</v>
      </c>
    </row>
    <row r="315" s="1" customFormat="1" ht="94.5" spans="1:13">
      <c r="A315" s="18">
        <f t="shared" ref="A315:A324" si="31">ROW()-3</f>
        <v>312</v>
      </c>
      <c r="B315" s="19" t="s">
        <v>1067</v>
      </c>
      <c r="C315" s="20" t="s">
        <v>1068</v>
      </c>
      <c r="D315" s="20" t="s">
        <v>17</v>
      </c>
      <c r="E315" s="20" t="s">
        <v>18</v>
      </c>
      <c r="F315" s="20" t="s">
        <v>19</v>
      </c>
      <c r="G315" s="22"/>
      <c r="H315" s="21"/>
      <c r="I315" s="21"/>
      <c r="J315" s="21" t="s">
        <v>1069</v>
      </c>
      <c r="K315" s="20"/>
      <c r="L315" s="30"/>
      <c r="M315" s="20" t="s">
        <v>1066</v>
      </c>
    </row>
    <row r="316" s="1" customFormat="1" ht="105" spans="1:13">
      <c r="A316" s="18">
        <f t="shared" si="31"/>
        <v>313</v>
      </c>
      <c r="B316" s="19" t="s">
        <v>1070</v>
      </c>
      <c r="C316" s="20" t="s">
        <v>1071</v>
      </c>
      <c r="D316" s="20" t="s">
        <v>17</v>
      </c>
      <c r="E316" s="20" t="s">
        <v>18</v>
      </c>
      <c r="F316" s="20" t="s">
        <v>19</v>
      </c>
      <c r="G316" s="22"/>
      <c r="H316" s="21"/>
      <c r="I316" s="21"/>
      <c r="J316" s="21" t="s">
        <v>1072</v>
      </c>
      <c r="K316" s="20"/>
      <c r="L316" s="30"/>
      <c r="M316" s="20" t="s">
        <v>1066</v>
      </c>
    </row>
    <row r="317" s="1" customFormat="1" ht="147" spans="1:13">
      <c r="A317" s="18">
        <f t="shared" si="31"/>
        <v>314</v>
      </c>
      <c r="B317" s="19" t="s">
        <v>1073</v>
      </c>
      <c r="C317" s="20" t="s">
        <v>1074</v>
      </c>
      <c r="D317" s="20" t="s">
        <v>17</v>
      </c>
      <c r="E317" s="20" t="s">
        <v>18</v>
      </c>
      <c r="F317" s="20" t="s">
        <v>19</v>
      </c>
      <c r="G317" s="22"/>
      <c r="H317" s="21"/>
      <c r="I317" s="21"/>
      <c r="J317" s="21" t="s">
        <v>1075</v>
      </c>
      <c r="K317" s="20"/>
      <c r="L317" s="30"/>
      <c r="M317" s="20" t="s">
        <v>1066</v>
      </c>
    </row>
    <row r="318" s="1" customFormat="1" ht="115.5" spans="1:13">
      <c r="A318" s="18">
        <f t="shared" si="31"/>
        <v>315</v>
      </c>
      <c r="B318" s="19" t="s">
        <v>1076</v>
      </c>
      <c r="C318" s="20" t="s">
        <v>1077</v>
      </c>
      <c r="D318" s="20" t="s">
        <v>17</v>
      </c>
      <c r="E318" s="20" t="s">
        <v>18</v>
      </c>
      <c r="F318" s="20" t="s">
        <v>19</v>
      </c>
      <c r="G318" s="21"/>
      <c r="H318" s="21"/>
      <c r="I318" s="21"/>
      <c r="J318" s="21" t="s">
        <v>1078</v>
      </c>
      <c r="K318" s="20"/>
      <c r="L318" s="30"/>
      <c r="M318" s="20" t="s">
        <v>1066</v>
      </c>
    </row>
    <row r="319" s="1" customFormat="1" ht="115.5" spans="1:13">
      <c r="A319" s="18">
        <f t="shared" si="31"/>
        <v>316</v>
      </c>
      <c r="B319" s="19" t="s">
        <v>1079</v>
      </c>
      <c r="C319" s="20" t="s">
        <v>1080</v>
      </c>
      <c r="D319" s="20" t="s">
        <v>17</v>
      </c>
      <c r="E319" s="20" t="s">
        <v>18</v>
      </c>
      <c r="F319" s="20" t="s">
        <v>19</v>
      </c>
      <c r="G319" s="21"/>
      <c r="H319" s="21"/>
      <c r="I319" s="21"/>
      <c r="J319" s="21" t="s">
        <v>1081</v>
      </c>
      <c r="K319" s="20"/>
      <c r="L319" s="30"/>
      <c r="M319" s="20" t="s">
        <v>1066</v>
      </c>
    </row>
    <row r="320" s="1" customFormat="1" ht="115.5" spans="1:13">
      <c r="A320" s="18">
        <f t="shared" si="31"/>
        <v>317</v>
      </c>
      <c r="B320" s="19" t="s">
        <v>1082</v>
      </c>
      <c r="C320" s="20" t="s">
        <v>1083</v>
      </c>
      <c r="D320" s="20" t="s">
        <v>17</v>
      </c>
      <c r="E320" s="20" t="s">
        <v>18</v>
      </c>
      <c r="F320" s="20" t="s">
        <v>19</v>
      </c>
      <c r="G320" s="21"/>
      <c r="H320" s="21"/>
      <c r="I320" s="21"/>
      <c r="J320" s="21" t="s">
        <v>1084</v>
      </c>
      <c r="K320" s="20"/>
      <c r="L320" s="30"/>
      <c r="M320" s="20" t="s">
        <v>1066</v>
      </c>
    </row>
    <row r="321" s="1" customFormat="1" ht="115.5" spans="1:13">
      <c r="A321" s="18">
        <f t="shared" si="31"/>
        <v>318</v>
      </c>
      <c r="B321" s="19" t="s">
        <v>1085</v>
      </c>
      <c r="C321" s="20" t="s">
        <v>1086</v>
      </c>
      <c r="D321" s="20" t="s">
        <v>17</v>
      </c>
      <c r="E321" s="20" t="s">
        <v>18</v>
      </c>
      <c r="F321" s="20" t="s">
        <v>19</v>
      </c>
      <c r="G321" s="21"/>
      <c r="H321" s="21"/>
      <c r="I321" s="21"/>
      <c r="J321" s="21" t="s">
        <v>1087</v>
      </c>
      <c r="K321" s="20"/>
      <c r="L321" s="30"/>
      <c r="M321" s="20" t="s">
        <v>1066</v>
      </c>
    </row>
    <row r="322" s="1" customFormat="1" ht="157.5" spans="1:13">
      <c r="A322" s="18">
        <f t="shared" si="31"/>
        <v>319</v>
      </c>
      <c r="B322" s="19" t="s">
        <v>1088</v>
      </c>
      <c r="C322" s="20" t="s">
        <v>1089</v>
      </c>
      <c r="D322" s="20" t="s">
        <v>17</v>
      </c>
      <c r="E322" s="20" t="s">
        <v>18</v>
      </c>
      <c r="F322" s="20" t="s">
        <v>19</v>
      </c>
      <c r="G322" s="21"/>
      <c r="H322" s="21"/>
      <c r="I322" s="21"/>
      <c r="J322" s="21" t="s">
        <v>1090</v>
      </c>
      <c r="K322" s="20"/>
      <c r="L322" s="30"/>
      <c r="M322" s="20" t="s">
        <v>1066</v>
      </c>
    </row>
    <row r="323" s="1" customFormat="1" ht="73.5" spans="1:13">
      <c r="A323" s="18">
        <f t="shared" si="31"/>
        <v>320</v>
      </c>
      <c r="B323" s="19" t="s">
        <v>1091</v>
      </c>
      <c r="C323" s="20" t="s">
        <v>1092</v>
      </c>
      <c r="D323" s="20" t="s">
        <v>17</v>
      </c>
      <c r="E323" s="20" t="s">
        <v>18</v>
      </c>
      <c r="F323" s="20" t="s">
        <v>19</v>
      </c>
      <c r="G323" s="21"/>
      <c r="H323" s="21"/>
      <c r="I323" s="21"/>
      <c r="J323" s="21" t="s">
        <v>1093</v>
      </c>
      <c r="K323" s="20"/>
      <c r="L323" s="30"/>
      <c r="M323" s="20" t="s">
        <v>1094</v>
      </c>
    </row>
    <row r="324" s="1" customFormat="1" ht="73.5" spans="1:13">
      <c r="A324" s="18">
        <f t="shared" si="31"/>
        <v>321</v>
      </c>
      <c r="B324" s="19" t="s">
        <v>1095</v>
      </c>
      <c r="C324" s="20" t="s">
        <v>1096</v>
      </c>
      <c r="D324" s="20" t="s">
        <v>17</v>
      </c>
      <c r="E324" s="20" t="s">
        <v>18</v>
      </c>
      <c r="F324" s="20" t="s">
        <v>19</v>
      </c>
      <c r="G324" s="21"/>
      <c r="H324" s="21"/>
      <c r="I324" s="21"/>
      <c r="J324" s="21" t="s">
        <v>1097</v>
      </c>
      <c r="K324" s="20"/>
      <c r="L324" s="30"/>
      <c r="M324" s="20" t="s">
        <v>1094</v>
      </c>
    </row>
    <row r="325" s="1" customFormat="1" ht="126" spans="1:13">
      <c r="A325" s="18">
        <f t="shared" ref="A325:A334" si="32">ROW()-3</f>
        <v>322</v>
      </c>
      <c r="B325" s="19" t="s">
        <v>1098</v>
      </c>
      <c r="C325" s="20" t="s">
        <v>1099</v>
      </c>
      <c r="D325" s="20" t="s">
        <v>17</v>
      </c>
      <c r="E325" s="20" t="s">
        <v>18</v>
      </c>
      <c r="F325" s="20" t="s">
        <v>19</v>
      </c>
      <c r="G325" s="21"/>
      <c r="H325" s="21"/>
      <c r="I325" s="21"/>
      <c r="J325" s="21" t="s">
        <v>1100</v>
      </c>
      <c r="K325" s="20"/>
      <c r="L325" s="30"/>
      <c r="M325" s="20" t="s">
        <v>1094</v>
      </c>
    </row>
    <row r="326" s="1" customFormat="1" ht="94.5" spans="1:13">
      <c r="A326" s="18">
        <f t="shared" si="32"/>
        <v>323</v>
      </c>
      <c r="B326" s="19" t="s">
        <v>1101</v>
      </c>
      <c r="C326" s="20" t="s">
        <v>1102</v>
      </c>
      <c r="D326" s="20" t="s">
        <v>17</v>
      </c>
      <c r="E326" s="20" t="s">
        <v>18</v>
      </c>
      <c r="F326" s="20" t="s">
        <v>19</v>
      </c>
      <c r="G326" s="21"/>
      <c r="H326" s="21"/>
      <c r="I326" s="21"/>
      <c r="J326" s="21" t="s">
        <v>1103</v>
      </c>
      <c r="K326" s="20"/>
      <c r="L326" s="30"/>
      <c r="M326" s="20" t="s">
        <v>1094</v>
      </c>
    </row>
    <row r="327" s="1" customFormat="1" ht="94.5" spans="1:13">
      <c r="A327" s="18">
        <f t="shared" si="32"/>
        <v>324</v>
      </c>
      <c r="B327" s="19" t="s">
        <v>1104</v>
      </c>
      <c r="C327" s="20" t="s">
        <v>1105</v>
      </c>
      <c r="D327" s="20" t="s">
        <v>17</v>
      </c>
      <c r="E327" s="20" t="s">
        <v>18</v>
      </c>
      <c r="F327" s="20" t="s">
        <v>19</v>
      </c>
      <c r="G327" s="22"/>
      <c r="H327" s="21"/>
      <c r="I327" s="21"/>
      <c r="J327" s="21" t="s">
        <v>1106</v>
      </c>
      <c r="K327" s="20"/>
      <c r="L327" s="30"/>
      <c r="M327" s="20" t="s">
        <v>1094</v>
      </c>
    </row>
    <row r="328" s="1" customFormat="1" ht="126" spans="1:13">
      <c r="A328" s="18">
        <f t="shared" si="32"/>
        <v>325</v>
      </c>
      <c r="B328" s="19" t="s">
        <v>1107</v>
      </c>
      <c r="C328" s="20" t="s">
        <v>1108</v>
      </c>
      <c r="D328" s="20" t="s">
        <v>17</v>
      </c>
      <c r="E328" s="20" t="s">
        <v>18</v>
      </c>
      <c r="F328" s="20" t="s">
        <v>19</v>
      </c>
      <c r="G328" s="22"/>
      <c r="H328" s="21"/>
      <c r="I328" s="21"/>
      <c r="J328" s="21" t="s">
        <v>1109</v>
      </c>
      <c r="K328" s="20"/>
      <c r="L328" s="30"/>
      <c r="M328" s="20" t="s">
        <v>1094</v>
      </c>
    </row>
    <row r="329" s="1" customFormat="1" ht="157.5" spans="1:13">
      <c r="A329" s="18">
        <f t="shared" si="32"/>
        <v>326</v>
      </c>
      <c r="B329" s="19" t="s">
        <v>1110</v>
      </c>
      <c r="C329" s="20" t="s">
        <v>1111</v>
      </c>
      <c r="D329" s="20" t="s">
        <v>17</v>
      </c>
      <c r="E329" s="20" t="s">
        <v>18</v>
      </c>
      <c r="F329" s="20" t="s">
        <v>19</v>
      </c>
      <c r="G329" s="22"/>
      <c r="H329" s="21"/>
      <c r="I329" s="21"/>
      <c r="J329" s="21" t="s">
        <v>1112</v>
      </c>
      <c r="K329" s="20"/>
      <c r="L329" s="30"/>
      <c r="M329" s="20" t="s">
        <v>1094</v>
      </c>
    </row>
    <row r="330" s="1" customFormat="1" ht="94.5" spans="1:13">
      <c r="A330" s="18">
        <f t="shared" si="32"/>
        <v>327</v>
      </c>
      <c r="B330" s="19" t="s">
        <v>1113</v>
      </c>
      <c r="C330" s="20" t="s">
        <v>1114</v>
      </c>
      <c r="D330" s="20" t="s">
        <v>17</v>
      </c>
      <c r="E330" s="20" t="s">
        <v>18</v>
      </c>
      <c r="F330" s="20" t="s">
        <v>19</v>
      </c>
      <c r="G330" s="22"/>
      <c r="H330" s="21"/>
      <c r="I330" s="21"/>
      <c r="J330" s="21" t="s">
        <v>1115</v>
      </c>
      <c r="K330" s="20"/>
      <c r="L330" s="30"/>
      <c r="M330" s="20" t="s">
        <v>1094</v>
      </c>
    </row>
    <row r="331" s="1" customFormat="1" ht="126" spans="1:13">
      <c r="A331" s="18">
        <f t="shared" si="32"/>
        <v>328</v>
      </c>
      <c r="B331" s="19" t="s">
        <v>1116</v>
      </c>
      <c r="C331" s="20" t="s">
        <v>1117</v>
      </c>
      <c r="D331" s="20" t="s">
        <v>17</v>
      </c>
      <c r="E331" s="20" t="s">
        <v>18</v>
      </c>
      <c r="F331" s="20" t="s">
        <v>19</v>
      </c>
      <c r="G331" s="22"/>
      <c r="H331" s="21"/>
      <c r="I331" s="21"/>
      <c r="J331" s="21" t="s">
        <v>1118</v>
      </c>
      <c r="K331" s="20"/>
      <c r="L331" s="30"/>
      <c r="M331" s="20" t="s">
        <v>1094</v>
      </c>
    </row>
    <row r="332" s="1" customFormat="1" ht="157.5" spans="1:13">
      <c r="A332" s="18">
        <f t="shared" si="32"/>
        <v>329</v>
      </c>
      <c r="B332" s="19" t="s">
        <v>1119</v>
      </c>
      <c r="C332" s="20" t="s">
        <v>1120</v>
      </c>
      <c r="D332" s="20" t="s">
        <v>17</v>
      </c>
      <c r="E332" s="20" t="s">
        <v>18</v>
      </c>
      <c r="F332" s="20" t="s">
        <v>19</v>
      </c>
      <c r="G332" s="22"/>
      <c r="H332" s="21"/>
      <c r="I332" s="21"/>
      <c r="J332" s="21" t="s">
        <v>1121</v>
      </c>
      <c r="K332" s="20"/>
      <c r="L332" s="30"/>
      <c r="M332" s="20" t="s">
        <v>1094</v>
      </c>
    </row>
    <row r="333" s="1" customFormat="1" ht="136.5" spans="1:13">
      <c r="A333" s="18">
        <f t="shared" si="32"/>
        <v>330</v>
      </c>
      <c r="B333" s="19" t="s">
        <v>1122</v>
      </c>
      <c r="C333" s="20" t="s">
        <v>1123</v>
      </c>
      <c r="D333" s="20" t="s">
        <v>17</v>
      </c>
      <c r="E333" s="20" t="s">
        <v>18</v>
      </c>
      <c r="F333" s="20" t="s">
        <v>19</v>
      </c>
      <c r="G333" s="22"/>
      <c r="H333" s="21" t="s">
        <v>1124</v>
      </c>
      <c r="I333" s="21" t="s">
        <v>1125</v>
      </c>
      <c r="J333" s="21" t="s">
        <v>1126</v>
      </c>
      <c r="K333" s="20"/>
      <c r="L333" s="30"/>
      <c r="M333" s="20" t="s">
        <v>1127</v>
      </c>
    </row>
    <row r="334" s="1" customFormat="1" ht="241.5" spans="1:13">
      <c r="A334" s="18">
        <f t="shared" si="32"/>
        <v>331</v>
      </c>
      <c r="B334" s="19" t="s">
        <v>1128</v>
      </c>
      <c r="C334" s="20" t="s">
        <v>1129</v>
      </c>
      <c r="D334" s="20" t="s">
        <v>17</v>
      </c>
      <c r="E334" s="20" t="s">
        <v>18</v>
      </c>
      <c r="F334" s="20" t="s">
        <v>19</v>
      </c>
      <c r="G334" s="22"/>
      <c r="H334" s="21"/>
      <c r="I334" s="21" t="s">
        <v>1130</v>
      </c>
      <c r="J334" s="21" t="s">
        <v>1131</v>
      </c>
      <c r="K334" s="20"/>
      <c r="L334" s="30"/>
      <c r="M334" s="20" t="s">
        <v>1127</v>
      </c>
    </row>
    <row r="335" s="1" customFormat="1" ht="115.5" spans="1:13">
      <c r="A335" s="18">
        <f t="shared" ref="A335:A344" si="33">ROW()-3</f>
        <v>332</v>
      </c>
      <c r="B335" s="19" t="s">
        <v>1132</v>
      </c>
      <c r="C335" s="20" t="s">
        <v>1133</v>
      </c>
      <c r="D335" s="20" t="s">
        <v>17</v>
      </c>
      <c r="E335" s="20" t="s">
        <v>18</v>
      </c>
      <c r="F335" s="20" t="s">
        <v>19</v>
      </c>
      <c r="G335" s="22"/>
      <c r="H335" s="21" t="s">
        <v>1134</v>
      </c>
      <c r="I335" s="21" t="s">
        <v>1135</v>
      </c>
      <c r="J335" s="21"/>
      <c r="K335" s="20"/>
      <c r="L335" s="30"/>
      <c r="M335" s="20" t="s">
        <v>1127</v>
      </c>
    </row>
    <row r="336" s="1" customFormat="1" ht="105" spans="1:13">
      <c r="A336" s="18">
        <f t="shared" si="33"/>
        <v>333</v>
      </c>
      <c r="B336" s="19" t="s">
        <v>1136</v>
      </c>
      <c r="C336" s="20" t="s">
        <v>1137</v>
      </c>
      <c r="D336" s="20" t="s">
        <v>17</v>
      </c>
      <c r="E336" s="20" t="s">
        <v>18</v>
      </c>
      <c r="F336" s="20" t="s">
        <v>19</v>
      </c>
      <c r="G336" s="22"/>
      <c r="H336" s="21" t="s">
        <v>1138</v>
      </c>
      <c r="I336" s="21"/>
      <c r="J336" s="21"/>
      <c r="K336" s="20"/>
      <c r="L336" s="30"/>
      <c r="M336" s="20" t="s">
        <v>1127</v>
      </c>
    </row>
    <row r="337" s="1" customFormat="1" ht="231" spans="1:13">
      <c r="A337" s="18">
        <f t="shared" si="33"/>
        <v>334</v>
      </c>
      <c r="B337" s="19" t="s">
        <v>1139</v>
      </c>
      <c r="C337" s="20" t="s">
        <v>1140</v>
      </c>
      <c r="D337" s="20" t="s">
        <v>17</v>
      </c>
      <c r="E337" s="20" t="s">
        <v>18</v>
      </c>
      <c r="F337" s="20" t="s">
        <v>19</v>
      </c>
      <c r="G337" s="22"/>
      <c r="H337" s="21" t="s">
        <v>1141</v>
      </c>
      <c r="I337" s="21" t="s">
        <v>1142</v>
      </c>
      <c r="J337" s="21"/>
      <c r="K337" s="20"/>
      <c r="L337" s="30"/>
      <c r="M337" s="20" t="s">
        <v>1127</v>
      </c>
    </row>
    <row r="338" s="1" customFormat="1" ht="273" spans="1:13">
      <c r="A338" s="18">
        <f t="shared" si="33"/>
        <v>335</v>
      </c>
      <c r="B338" s="19" t="s">
        <v>1143</v>
      </c>
      <c r="C338" s="20" t="s">
        <v>1144</v>
      </c>
      <c r="D338" s="20" t="s">
        <v>17</v>
      </c>
      <c r="E338" s="20" t="s">
        <v>18</v>
      </c>
      <c r="F338" s="20" t="s">
        <v>19</v>
      </c>
      <c r="G338" s="22"/>
      <c r="H338" s="21" t="s">
        <v>1145</v>
      </c>
      <c r="I338" s="21" t="s">
        <v>1146</v>
      </c>
      <c r="J338" s="21"/>
      <c r="K338" s="20"/>
      <c r="L338" s="30"/>
      <c r="M338" s="20" t="s">
        <v>1127</v>
      </c>
    </row>
    <row r="339" s="1" customFormat="1" ht="147" spans="1:13">
      <c r="A339" s="18">
        <f t="shared" si="33"/>
        <v>336</v>
      </c>
      <c r="B339" s="19" t="s">
        <v>1147</v>
      </c>
      <c r="C339" s="20" t="s">
        <v>1148</v>
      </c>
      <c r="D339" s="20" t="s">
        <v>17</v>
      </c>
      <c r="E339" s="20" t="s">
        <v>18</v>
      </c>
      <c r="F339" s="20" t="s">
        <v>19</v>
      </c>
      <c r="G339" s="22"/>
      <c r="H339" s="21" t="s">
        <v>1149</v>
      </c>
      <c r="I339" s="21" t="s">
        <v>1150</v>
      </c>
      <c r="J339" s="21"/>
      <c r="K339" s="20"/>
      <c r="L339" s="30"/>
      <c r="M339" s="20" t="s">
        <v>1127</v>
      </c>
    </row>
    <row r="340" s="1" customFormat="1" ht="105" spans="1:13">
      <c r="A340" s="18">
        <f t="shared" si="33"/>
        <v>337</v>
      </c>
      <c r="B340" s="19" t="s">
        <v>1151</v>
      </c>
      <c r="C340" s="20" t="s">
        <v>1152</v>
      </c>
      <c r="D340" s="20" t="s">
        <v>17</v>
      </c>
      <c r="E340" s="20" t="s">
        <v>18</v>
      </c>
      <c r="F340" s="20" t="s">
        <v>19</v>
      </c>
      <c r="G340" s="22"/>
      <c r="H340" s="21"/>
      <c r="I340" s="21" t="s">
        <v>1153</v>
      </c>
      <c r="J340" s="21"/>
      <c r="K340" s="20"/>
      <c r="L340" s="30"/>
      <c r="M340" s="20" t="s">
        <v>1127</v>
      </c>
    </row>
    <row r="341" s="1" customFormat="1" ht="94.5" spans="1:13">
      <c r="A341" s="18">
        <f t="shared" si="33"/>
        <v>338</v>
      </c>
      <c r="B341" s="19" t="s">
        <v>1154</v>
      </c>
      <c r="C341" s="20" t="s">
        <v>1155</v>
      </c>
      <c r="D341" s="20" t="s">
        <v>17</v>
      </c>
      <c r="E341" s="20" t="s">
        <v>18</v>
      </c>
      <c r="F341" s="20" t="s">
        <v>19</v>
      </c>
      <c r="G341" s="22"/>
      <c r="H341" s="21"/>
      <c r="I341" s="21" t="s">
        <v>1156</v>
      </c>
      <c r="J341" s="21"/>
      <c r="K341" s="20"/>
      <c r="L341" s="30"/>
      <c r="M341" s="20" t="s">
        <v>1127</v>
      </c>
    </row>
    <row r="342" s="1" customFormat="1" ht="189" spans="1:13">
      <c r="A342" s="18">
        <f t="shared" si="33"/>
        <v>339</v>
      </c>
      <c r="B342" s="19" t="s">
        <v>1157</v>
      </c>
      <c r="C342" s="20" t="s">
        <v>1158</v>
      </c>
      <c r="D342" s="20" t="s">
        <v>17</v>
      </c>
      <c r="E342" s="20" t="s">
        <v>18</v>
      </c>
      <c r="F342" s="20" t="s">
        <v>19</v>
      </c>
      <c r="G342" s="22"/>
      <c r="H342" s="21" t="s">
        <v>1159</v>
      </c>
      <c r="I342" s="21" t="s">
        <v>1160</v>
      </c>
      <c r="J342" s="21"/>
      <c r="K342" s="20"/>
      <c r="L342" s="30"/>
      <c r="M342" s="20" t="s">
        <v>1127</v>
      </c>
    </row>
    <row r="343" s="1" customFormat="1" ht="189" spans="1:13">
      <c r="A343" s="18">
        <f t="shared" si="33"/>
        <v>340</v>
      </c>
      <c r="B343" s="19" t="s">
        <v>1161</v>
      </c>
      <c r="C343" s="20" t="s">
        <v>1162</v>
      </c>
      <c r="D343" s="20" t="s">
        <v>17</v>
      </c>
      <c r="E343" s="20" t="s">
        <v>18</v>
      </c>
      <c r="F343" s="20" t="s">
        <v>19</v>
      </c>
      <c r="G343" s="22"/>
      <c r="H343" s="21" t="s">
        <v>1163</v>
      </c>
      <c r="I343" s="39"/>
      <c r="J343" s="21"/>
      <c r="K343" s="20"/>
      <c r="L343" s="30"/>
      <c r="M343" s="20" t="s">
        <v>1127</v>
      </c>
    </row>
    <row r="344" s="1" customFormat="1" ht="189" spans="1:13">
      <c r="A344" s="18">
        <f t="shared" si="33"/>
        <v>341</v>
      </c>
      <c r="B344" s="19" t="s">
        <v>1164</v>
      </c>
      <c r="C344" s="20" t="s">
        <v>1165</v>
      </c>
      <c r="D344" s="20" t="s">
        <v>17</v>
      </c>
      <c r="E344" s="20" t="s">
        <v>18</v>
      </c>
      <c r="F344" s="20" t="s">
        <v>19</v>
      </c>
      <c r="G344" s="22"/>
      <c r="H344" s="21" t="s">
        <v>1166</v>
      </c>
      <c r="I344" s="21"/>
      <c r="J344" s="21"/>
      <c r="K344" s="20"/>
      <c r="L344" s="30"/>
      <c r="M344" s="20" t="s">
        <v>1127</v>
      </c>
    </row>
    <row r="345" s="1" customFormat="1" ht="178.5" spans="1:13">
      <c r="A345" s="18">
        <f t="shared" ref="A345:A354" si="34">ROW()-3</f>
        <v>342</v>
      </c>
      <c r="B345" s="19" t="s">
        <v>1167</v>
      </c>
      <c r="C345" s="20" t="s">
        <v>1168</v>
      </c>
      <c r="D345" s="20" t="s">
        <v>17</v>
      </c>
      <c r="E345" s="20" t="s">
        <v>18</v>
      </c>
      <c r="F345" s="20" t="s">
        <v>19</v>
      </c>
      <c r="G345" s="22"/>
      <c r="H345" s="21" t="s">
        <v>1169</v>
      </c>
      <c r="I345" s="21"/>
      <c r="J345" s="21"/>
      <c r="K345" s="20"/>
      <c r="L345" s="30"/>
      <c r="M345" s="20" t="s">
        <v>1127</v>
      </c>
    </row>
    <row r="346" s="1" customFormat="1" ht="136.5" spans="1:13">
      <c r="A346" s="18">
        <f t="shared" si="34"/>
        <v>343</v>
      </c>
      <c r="B346" s="19" t="s">
        <v>1170</v>
      </c>
      <c r="C346" s="20" t="s">
        <v>1171</v>
      </c>
      <c r="D346" s="20" t="s">
        <v>17</v>
      </c>
      <c r="E346" s="20" t="s">
        <v>18</v>
      </c>
      <c r="F346" s="20" t="s">
        <v>19</v>
      </c>
      <c r="G346" s="22"/>
      <c r="H346" s="21" t="s">
        <v>1172</v>
      </c>
      <c r="I346" s="21" t="s">
        <v>1173</v>
      </c>
      <c r="J346" s="21"/>
      <c r="K346" s="20"/>
      <c r="L346" s="30"/>
      <c r="M346" s="20" t="s">
        <v>1127</v>
      </c>
    </row>
    <row r="347" s="1" customFormat="1" ht="136.5" spans="1:13">
      <c r="A347" s="18">
        <f t="shared" si="34"/>
        <v>344</v>
      </c>
      <c r="B347" s="19" t="s">
        <v>1174</v>
      </c>
      <c r="C347" s="20" t="s">
        <v>1175</v>
      </c>
      <c r="D347" s="20" t="s">
        <v>17</v>
      </c>
      <c r="E347" s="20" t="s">
        <v>18</v>
      </c>
      <c r="F347" s="20" t="s">
        <v>19</v>
      </c>
      <c r="G347" s="22"/>
      <c r="H347" s="21"/>
      <c r="I347" s="21" t="s">
        <v>1176</v>
      </c>
      <c r="J347" s="21"/>
      <c r="K347" s="20"/>
      <c r="L347" s="30"/>
      <c r="M347" s="20" t="s">
        <v>1127</v>
      </c>
    </row>
    <row r="348" s="1" customFormat="1" ht="357" spans="1:13">
      <c r="A348" s="18">
        <f t="shared" si="34"/>
        <v>345</v>
      </c>
      <c r="B348" s="19" t="s">
        <v>1177</v>
      </c>
      <c r="C348" s="20" t="s">
        <v>1178</v>
      </c>
      <c r="D348" s="20" t="s">
        <v>17</v>
      </c>
      <c r="E348" s="20" t="s">
        <v>18</v>
      </c>
      <c r="F348" s="20" t="s">
        <v>19</v>
      </c>
      <c r="G348" s="21" t="s">
        <v>1179</v>
      </c>
      <c r="H348" s="21" t="s">
        <v>1180</v>
      </c>
      <c r="I348" s="21"/>
      <c r="J348" s="28" t="s">
        <v>1181</v>
      </c>
      <c r="K348" s="20"/>
      <c r="L348" s="30"/>
      <c r="M348" s="20" t="s">
        <v>1182</v>
      </c>
    </row>
    <row r="349" s="1" customFormat="1" ht="210" spans="1:13">
      <c r="A349" s="18">
        <f t="shared" si="34"/>
        <v>346</v>
      </c>
      <c r="B349" s="19" t="s">
        <v>1183</v>
      </c>
      <c r="C349" s="20" t="s">
        <v>1184</v>
      </c>
      <c r="D349" s="20" t="s">
        <v>17</v>
      </c>
      <c r="E349" s="20" t="s">
        <v>18</v>
      </c>
      <c r="F349" s="20" t="s">
        <v>19</v>
      </c>
      <c r="G349" s="21" t="s">
        <v>1185</v>
      </c>
      <c r="H349" s="21" t="s">
        <v>1186</v>
      </c>
      <c r="I349" s="21"/>
      <c r="J349" s="28"/>
      <c r="K349" s="20"/>
      <c r="L349" s="30"/>
      <c r="M349" s="20" t="s">
        <v>1182</v>
      </c>
    </row>
    <row r="350" s="1" customFormat="1" ht="210" spans="1:13">
      <c r="A350" s="18">
        <f t="shared" si="34"/>
        <v>347</v>
      </c>
      <c r="B350" s="19" t="s">
        <v>1187</v>
      </c>
      <c r="C350" s="20" t="s">
        <v>1188</v>
      </c>
      <c r="D350" s="20" t="s">
        <v>17</v>
      </c>
      <c r="E350" s="20" t="s">
        <v>18</v>
      </c>
      <c r="F350" s="20" t="s">
        <v>19</v>
      </c>
      <c r="G350" s="21" t="s">
        <v>1185</v>
      </c>
      <c r="H350" s="21"/>
      <c r="I350" s="21"/>
      <c r="J350" s="28" t="s">
        <v>1189</v>
      </c>
      <c r="K350" s="20"/>
      <c r="L350" s="30"/>
      <c r="M350" s="20" t="s">
        <v>1182</v>
      </c>
    </row>
    <row r="351" s="1" customFormat="1" ht="105" spans="1:13">
      <c r="A351" s="18">
        <f t="shared" si="34"/>
        <v>348</v>
      </c>
      <c r="B351" s="19" t="s">
        <v>1190</v>
      </c>
      <c r="C351" s="20" t="s">
        <v>1191</v>
      </c>
      <c r="D351" s="20" t="s">
        <v>17</v>
      </c>
      <c r="E351" s="20" t="s">
        <v>18</v>
      </c>
      <c r="F351" s="20" t="s">
        <v>19</v>
      </c>
      <c r="G351" s="21" t="s">
        <v>1192</v>
      </c>
      <c r="H351" s="21"/>
      <c r="I351" s="21"/>
      <c r="J351" s="28" t="s">
        <v>1193</v>
      </c>
      <c r="K351" s="20"/>
      <c r="L351" s="30"/>
      <c r="M351" s="20" t="s">
        <v>1182</v>
      </c>
    </row>
    <row r="352" s="1" customFormat="1" ht="105" spans="1:13">
      <c r="A352" s="18">
        <f t="shared" si="34"/>
        <v>349</v>
      </c>
      <c r="B352" s="19" t="s">
        <v>1194</v>
      </c>
      <c r="C352" s="20" t="s">
        <v>1195</v>
      </c>
      <c r="D352" s="20" t="s">
        <v>17</v>
      </c>
      <c r="E352" s="20" t="s">
        <v>18</v>
      </c>
      <c r="F352" s="20" t="s">
        <v>19</v>
      </c>
      <c r="G352" s="21" t="s">
        <v>1192</v>
      </c>
      <c r="H352" s="21"/>
      <c r="I352" s="21"/>
      <c r="J352" s="28" t="s">
        <v>1196</v>
      </c>
      <c r="K352" s="20"/>
      <c r="L352" s="30"/>
      <c r="M352" s="20" t="s">
        <v>1182</v>
      </c>
    </row>
    <row r="353" s="1" customFormat="1" ht="105" spans="1:13">
      <c r="A353" s="18">
        <f t="shared" si="34"/>
        <v>350</v>
      </c>
      <c r="B353" s="19" t="s">
        <v>1197</v>
      </c>
      <c r="C353" s="20" t="s">
        <v>1198</v>
      </c>
      <c r="D353" s="20" t="s">
        <v>17</v>
      </c>
      <c r="E353" s="20" t="s">
        <v>18</v>
      </c>
      <c r="F353" s="20" t="s">
        <v>19</v>
      </c>
      <c r="G353" s="21" t="s">
        <v>1192</v>
      </c>
      <c r="H353" s="21"/>
      <c r="I353" s="21"/>
      <c r="J353" s="28" t="s">
        <v>1199</v>
      </c>
      <c r="K353" s="20"/>
      <c r="L353" s="30"/>
      <c r="M353" s="20" t="s">
        <v>1182</v>
      </c>
    </row>
    <row r="354" s="1" customFormat="1" ht="105" spans="1:13">
      <c r="A354" s="18">
        <f t="shared" si="34"/>
        <v>351</v>
      </c>
      <c r="B354" s="19" t="s">
        <v>1200</v>
      </c>
      <c r="C354" s="20" t="s">
        <v>1201</v>
      </c>
      <c r="D354" s="20" t="s">
        <v>17</v>
      </c>
      <c r="E354" s="20" t="s">
        <v>18</v>
      </c>
      <c r="F354" s="20" t="s">
        <v>19</v>
      </c>
      <c r="G354" s="21" t="s">
        <v>1192</v>
      </c>
      <c r="H354" s="21"/>
      <c r="I354" s="21"/>
      <c r="J354" s="28" t="s">
        <v>1202</v>
      </c>
      <c r="K354" s="20"/>
      <c r="L354" s="30"/>
      <c r="M354" s="20" t="s">
        <v>1182</v>
      </c>
    </row>
    <row r="355" s="1" customFormat="1" ht="105" spans="1:13">
      <c r="A355" s="18">
        <f t="shared" ref="A355:A364" si="35">ROW()-3</f>
        <v>352</v>
      </c>
      <c r="B355" s="19" t="s">
        <v>1203</v>
      </c>
      <c r="C355" s="20" t="s">
        <v>1204</v>
      </c>
      <c r="D355" s="20" t="s">
        <v>17</v>
      </c>
      <c r="E355" s="20" t="s">
        <v>18</v>
      </c>
      <c r="F355" s="20" t="s">
        <v>19</v>
      </c>
      <c r="G355" s="21" t="s">
        <v>1192</v>
      </c>
      <c r="H355" s="21"/>
      <c r="I355" s="21"/>
      <c r="J355" s="28" t="s">
        <v>1205</v>
      </c>
      <c r="K355" s="20"/>
      <c r="L355" s="30"/>
      <c r="M355" s="20" t="s">
        <v>1182</v>
      </c>
    </row>
    <row r="356" s="1" customFormat="1" ht="105" spans="1:13">
      <c r="A356" s="18">
        <f t="shared" si="35"/>
        <v>353</v>
      </c>
      <c r="B356" s="19" t="s">
        <v>1206</v>
      </c>
      <c r="C356" s="20" t="s">
        <v>1207</v>
      </c>
      <c r="D356" s="20" t="s">
        <v>17</v>
      </c>
      <c r="E356" s="20" t="s">
        <v>18</v>
      </c>
      <c r="F356" s="20" t="s">
        <v>19</v>
      </c>
      <c r="G356" s="21" t="s">
        <v>1192</v>
      </c>
      <c r="H356" s="21" t="s">
        <v>1208</v>
      </c>
      <c r="I356" s="21"/>
      <c r="J356" s="28"/>
      <c r="K356" s="20"/>
      <c r="L356" s="30"/>
      <c r="M356" s="20" t="s">
        <v>1182</v>
      </c>
    </row>
    <row r="357" s="1" customFormat="1" ht="262.5" spans="1:13">
      <c r="A357" s="18">
        <f t="shared" si="35"/>
        <v>354</v>
      </c>
      <c r="B357" s="19" t="s">
        <v>1209</v>
      </c>
      <c r="C357" s="20" t="s">
        <v>1210</v>
      </c>
      <c r="D357" s="20" t="s">
        <v>17</v>
      </c>
      <c r="E357" s="20" t="s">
        <v>18</v>
      </c>
      <c r="F357" s="20" t="s">
        <v>19</v>
      </c>
      <c r="G357" s="21" t="s">
        <v>1192</v>
      </c>
      <c r="H357" s="21" t="s">
        <v>1211</v>
      </c>
      <c r="I357" s="21"/>
      <c r="J357" s="28" t="s">
        <v>1212</v>
      </c>
      <c r="K357" s="20"/>
      <c r="L357" s="30"/>
      <c r="M357" s="20" t="s">
        <v>1182</v>
      </c>
    </row>
    <row r="358" s="1" customFormat="1" ht="115.5" spans="1:13">
      <c r="A358" s="18">
        <f t="shared" si="35"/>
        <v>355</v>
      </c>
      <c r="B358" s="19" t="s">
        <v>1213</v>
      </c>
      <c r="C358" s="20" t="s">
        <v>1214</v>
      </c>
      <c r="D358" s="20" t="s">
        <v>17</v>
      </c>
      <c r="E358" s="20" t="s">
        <v>18</v>
      </c>
      <c r="F358" s="20" t="s">
        <v>19</v>
      </c>
      <c r="G358" s="21" t="s">
        <v>1192</v>
      </c>
      <c r="H358" s="21"/>
      <c r="I358" s="21"/>
      <c r="J358" s="28" t="s">
        <v>1215</v>
      </c>
      <c r="K358" s="20"/>
      <c r="L358" s="30"/>
      <c r="M358" s="20" t="s">
        <v>1182</v>
      </c>
    </row>
    <row r="359" s="1" customFormat="1" ht="105" spans="1:13">
      <c r="A359" s="18">
        <f t="shared" si="35"/>
        <v>356</v>
      </c>
      <c r="B359" s="19" t="s">
        <v>1216</v>
      </c>
      <c r="C359" s="20" t="s">
        <v>1217</v>
      </c>
      <c r="D359" s="20" t="s">
        <v>17</v>
      </c>
      <c r="E359" s="20" t="s">
        <v>18</v>
      </c>
      <c r="F359" s="20" t="s">
        <v>19</v>
      </c>
      <c r="G359" s="21" t="s">
        <v>1192</v>
      </c>
      <c r="H359" s="21"/>
      <c r="I359" s="21"/>
      <c r="J359" s="21" t="s">
        <v>1218</v>
      </c>
      <c r="K359" s="20"/>
      <c r="L359" s="30"/>
      <c r="M359" s="20" t="s">
        <v>1182</v>
      </c>
    </row>
    <row r="360" s="1" customFormat="1" ht="210" spans="1:13">
      <c r="A360" s="18">
        <f t="shared" si="35"/>
        <v>357</v>
      </c>
      <c r="B360" s="19" t="s">
        <v>1219</v>
      </c>
      <c r="C360" s="20" t="s">
        <v>1220</v>
      </c>
      <c r="D360" s="20" t="s">
        <v>17</v>
      </c>
      <c r="E360" s="20" t="s">
        <v>18</v>
      </c>
      <c r="F360" s="20" t="s">
        <v>19</v>
      </c>
      <c r="G360" s="21" t="s">
        <v>1192</v>
      </c>
      <c r="H360" s="21"/>
      <c r="I360" s="21"/>
      <c r="J360" s="21" t="s">
        <v>1221</v>
      </c>
      <c r="K360" s="20"/>
      <c r="L360" s="30"/>
      <c r="M360" s="20" t="s">
        <v>1182</v>
      </c>
    </row>
    <row r="361" s="1" customFormat="1" ht="147" spans="1:13">
      <c r="A361" s="18">
        <f t="shared" si="35"/>
        <v>358</v>
      </c>
      <c r="B361" s="19" t="s">
        <v>1222</v>
      </c>
      <c r="C361" s="20" t="s">
        <v>1223</v>
      </c>
      <c r="D361" s="20" t="s">
        <v>17</v>
      </c>
      <c r="E361" s="20" t="s">
        <v>18</v>
      </c>
      <c r="F361" s="20" t="s">
        <v>19</v>
      </c>
      <c r="G361" s="21" t="s">
        <v>1224</v>
      </c>
      <c r="H361" s="21"/>
      <c r="I361" s="21"/>
      <c r="J361" s="21" t="s">
        <v>1225</v>
      </c>
      <c r="K361" s="20"/>
      <c r="L361" s="30"/>
      <c r="M361" s="20" t="s">
        <v>1182</v>
      </c>
    </row>
    <row r="362" s="1" customFormat="1" ht="325.5" spans="1:13">
      <c r="A362" s="18">
        <f t="shared" si="35"/>
        <v>359</v>
      </c>
      <c r="B362" s="19" t="s">
        <v>1226</v>
      </c>
      <c r="C362" s="20" t="s">
        <v>1227</v>
      </c>
      <c r="D362" s="20" t="s">
        <v>17</v>
      </c>
      <c r="E362" s="20" t="s">
        <v>18</v>
      </c>
      <c r="F362" s="20" t="s">
        <v>19</v>
      </c>
      <c r="G362" s="21" t="s">
        <v>1228</v>
      </c>
      <c r="H362" s="21" t="s">
        <v>1229</v>
      </c>
      <c r="I362" s="21"/>
      <c r="J362" s="21" t="s">
        <v>1230</v>
      </c>
      <c r="K362" s="20"/>
      <c r="L362" s="30"/>
      <c r="M362" s="20" t="s">
        <v>1182</v>
      </c>
    </row>
    <row r="363" s="1" customFormat="1" ht="409.5" spans="1:13">
      <c r="A363" s="18">
        <f t="shared" si="35"/>
        <v>360</v>
      </c>
      <c r="B363" s="19" t="s">
        <v>1231</v>
      </c>
      <c r="C363" s="20" t="s">
        <v>1232</v>
      </c>
      <c r="D363" s="20" t="s">
        <v>17</v>
      </c>
      <c r="E363" s="20" t="s">
        <v>18</v>
      </c>
      <c r="F363" s="20" t="s">
        <v>19</v>
      </c>
      <c r="G363" s="21" t="s">
        <v>1233</v>
      </c>
      <c r="H363" s="21" t="s">
        <v>1234</v>
      </c>
      <c r="I363" s="21"/>
      <c r="J363" s="21" t="s">
        <v>1235</v>
      </c>
      <c r="K363" s="20"/>
      <c r="L363" s="30"/>
      <c r="M363" s="20" t="s">
        <v>1182</v>
      </c>
    </row>
    <row r="364" s="1" customFormat="1" ht="189" spans="1:13">
      <c r="A364" s="18">
        <f t="shared" si="35"/>
        <v>361</v>
      </c>
      <c r="B364" s="19" t="s">
        <v>1236</v>
      </c>
      <c r="C364" s="20" t="s">
        <v>1237</v>
      </c>
      <c r="D364" s="20" t="s">
        <v>17</v>
      </c>
      <c r="E364" s="20" t="s">
        <v>18</v>
      </c>
      <c r="F364" s="20" t="s">
        <v>19</v>
      </c>
      <c r="G364" s="21" t="s">
        <v>1238</v>
      </c>
      <c r="H364" s="21" t="s">
        <v>1239</v>
      </c>
      <c r="I364" s="21"/>
      <c r="J364" s="21" t="s">
        <v>1240</v>
      </c>
      <c r="K364" s="20"/>
      <c r="L364" s="30"/>
      <c r="M364" s="20" t="s">
        <v>1182</v>
      </c>
    </row>
    <row r="365" s="1" customFormat="1" ht="126" spans="1:13">
      <c r="A365" s="18">
        <f t="shared" ref="A365:A374" si="36">ROW()-3</f>
        <v>362</v>
      </c>
      <c r="B365" s="19" t="s">
        <v>1241</v>
      </c>
      <c r="C365" s="20" t="s">
        <v>1242</v>
      </c>
      <c r="D365" s="20" t="s">
        <v>17</v>
      </c>
      <c r="E365" s="20" t="s">
        <v>18</v>
      </c>
      <c r="F365" s="20" t="s">
        <v>19</v>
      </c>
      <c r="G365" s="21" t="s">
        <v>1243</v>
      </c>
      <c r="H365" s="21"/>
      <c r="I365" s="21"/>
      <c r="J365" s="21"/>
      <c r="K365" s="20"/>
      <c r="L365" s="30"/>
      <c r="M365" s="20" t="s">
        <v>1182</v>
      </c>
    </row>
    <row r="366" s="1" customFormat="1" ht="126" spans="1:13">
      <c r="A366" s="18">
        <f t="shared" si="36"/>
        <v>363</v>
      </c>
      <c r="B366" s="19" t="s">
        <v>1244</v>
      </c>
      <c r="C366" s="20" t="s">
        <v>1245</v>
      </c>
      <c r="D366" s="20" t="s">
        <v>17</v>
      </c>
      <c r="E366" s="20" t="s">
        <v>18</v>
      </c>
      <c r="F366" s="20" t="s">
        <v>19</v>
      </c>
      <c r="G366" s="21" t="s">
        <v>1246</v>
      </c>
      <c r="H366" s="21" t="s">
        <v>1247</v>
      </c>
      <c r="I366" s="21"/>
      <c r="J366" s="21" t="s">
        <v>1248</v>
      </c>
      <c r="K366" s="20"/>
      <c r="L366" s="30"/>
      <c r="M366" s="20" t="s">
        <v>1182</v>
      </c>
    </row>
    <row r="367" s="1" customFormat="1" ht="126" spans="1:13">
      <c r="A367" s="18">
        <f t="shared" si="36"/>
        <v>364</v>
      </c>
      <c r="B367" s="19" t="s">
        <v>1249</v>
      </c>
      <c r="C367" s="20" t="s">
        <v>1250</v>
      </c>
      <c r="D367" s="20" t="s">
        <v>17</v>
      </c>
      <c r="E367" s="20" t="s">
        <v>18</v>
      </c>
      <c r="F367" s="20" t="s">
        <v>19</v>
      </c>
      <c r="G367" s="22"/>
      <c r="H367" s="21" t="s">
        <v>1251</v>
      </c>
      <c r="I367" s="21"/>
      <c r="J367" s="21" t="s">
        <v>1252</v>
      </c>
      <c r="K367" s="20"/>
      <c r="L367" s="30"/>
      <c r="M367" s="20" t="s">
        <v>1182</v>
      </c>
    </row>
    <row r="368" s="1" customFormat="1" ht="241.5" spans="1:13">
      <c r="A368" s="18">
        <f t="shared" si="36"/>
        <v>365</v>
      </c>
      <c r="B368" s="19" t="s">
        <v>1253</v>
      </c>
      <c r="C368" s="20" t="s">
        <v>1254</v>
      </c>
      <c r="D368" s="20" t="s">
        <v>17</v>
      </c>
      <c r="E368" s="20" t="s">
        <v>18</v>
      </c>
      <c r="F368" s="20" t="s">
        <v>19</v>
      </c>
      <c r="G368" s="22"/>
      <c r="H368" s="21" t="s">
        <v>1255</v>
      </c>
      <c r="I368" s="21"/>
      <c r="J368" s="21" t="s">
        <v>1256</v>
      </c>
      <c r="K368" s="20"/>
      <c r="L368" s="30"/>
      <c r="M368" s="20" t="s">
        <v>1182</v>
      </c>
    </row>
    <row r="369" s="1" customFormat="1" ht="126" spans="1:13">
      <c r="A369" s="18">
        <f t="shared" si="36"/>
        <v>366</v>
      </c>
      <c r="B369" s="19" t="s">
        <v>1257</v>
      </c>
      <c r="C369" s="20" t="s">
        <v>1258</v>
      </c>
      <c r="D369" s="20" t="s">
        <v>17</v>
      </c>
      <c r="E369" s="20" t="s">
        <v>18</v>
      </c>
      <c r="F369" s="20" t="s">
        <v>19</v>
      </c>
      <c r="G369" s="22"/>
      <c r="H369" s="21" t="s">
        <v>1259</v>
      </c>
      <c r="I369" s="21"/>
      <c r="J369" s="21" t="s">
        <v>1260</v>
      </c>
      <c r="K369" s="20"/>
      <c r="L369" s="30"/>
      <c r="M369" s="20" t="s">
        <v>1182</v>
      </c>
    </row>
    <row r="370" s="1" customFormat="1" ht="126" spans="1:13">
      <c r="A370" s="18">
        <f t="shared" si="36"/>
        <v>367</v>
      </c>
      <c r="B370" s="19" t="s">
        <v>1261</v>
      </c>
      <c r="C370" s="20" t="s">
        <v>1262</v>
      </c>
      <c r="D370" s="20" t="s">
        <v>17</v>
      </c>
      <c r="E370" s="20" t="s">
        <v>18</v>
      </c>
      <c r="F370" s="20" t="s">
        <v>19</v>
      </c>
      <c r="G370" s="22"/>
      <c r="H370" s="21" t="s">
        <v>1263</v>
      </c>
      <c r="I370" s="21"/>
      <c r="J370" s="21" t="s">
        <v>1264</v>
      </c>
      <c r="K370" s="20"/>
      <c r="L370" s="30"/>
      <c r="M370" s="20" t="s">
        <v>1182</v>
      </c>
    </row>
    <row r="371" s="1" customFormat="1" ht="105" spans="1:13">
      <c r="A371" s="18">
        <f t="shared" si="36"/>
        <v>368</v>
      </c>
      <c r="B371" s="19" t="s">
        <v>1265</v>
      </c>
      <c r="C371" s="20" t="s">
        <v>1266</v>
      </c>
      <c r="D371" s="20" t="s">
        <v>17</v>
      </c>
      <c r="E371" s="20" t="s">
        <v>18</v>
      </c>
      <c r="F371" s="20" t="s">
        <v>19</v>
      </c>
      <c r="G371" s="22"/>
      <c r="H371" s="21" t="s">
        <v>1267</v>
      </c>
      <c r="I371" s="21"/>
      <c r="J371" s="21"/>
      <c r="K371" s="20"/>
      <c r="L371" s="30"/>
      <c r="M371" s="20" t="s">
        <v>1182</v>
      </c>
    </row>
    <row r="372" s="1" customFormat="1" ht="231" spans="1:13">
      <c r="A372" s="18">
        <f t="shared" si="36"/>
        <v>369</v>
      </c>
      <c r="B372" s="19" t="s">
        <v>1268</v>
      </c>
      <c r="C372" s="20" t="s">
        <v>1269</v>
      </c>
      <c r="D372" s="20" t="s">
        <v>17</v>
      </c>
      <c r="E372" s="20" t="s">
        <v>18</v>
      </c>
      <c r="F372" s="20" t="s">
        <v>19</v>
      </c>
      <c r="G372" s="22"/>
      <c r="H372" s="21" t="s">
        <v>1270</v>
      </c>
      <c r="I372" s="21"/>
      <c r="J372" s="21" t="s">
        <v>1271</v>
      </c>
      <c r="K372" s="20"/>
      <c r="L372" s="30"/>
      <c r="M372" s="20" t="s">
        <v>1182</v>
      </c>
    </row>
    <row r="373" s="1" customFormat="1" ht="241.5" spans="1:13">
      <c r="A373" s="18">
        <f t="shared" si="36"/>
        <v>370</v>
      </c>
      <c r="B373" s="19" t="s">
        <v>1272</v>
      </c>
      <c r="C373" s="20" t="s">
        <v>1273</v>
      </c>
      <c r="D373" s="20" t="s">
        <v>17</v>
      </c>
      <c r="E373" s="20" t="s">
        <v>18</v>
      </c>
      <c r="F373" s="20" t="s">
        <v>19</v>
      </c>
      <c r="G373" s="22"/>
      <c r="H373" s="21" t="s">
        <v>1274</v>
      </c>
      <c r="I373" s="21"/>
      <c r="J373" s="21" t="s">
        <v>1275</v>
      </c>
      <c r="K373" s="20"/>
      <c r="L373" s="30"/>
      <c r="M373" s="20" t="s">
        <v>1182</v>
      </c>
    </row>
    <row r="374" s="1" customFormat="1" ht="220.5" spans="1:13">
      <c r="A374" s="18">
        <f t="shared" si="36"/>
        <v>371</v>
      </c>
      <c r="B374" s="19" t="s">
        <v>1276</v>
      </c>
      <c r="C374" s="20" t="s">
        <v>1277</v>
      </c>
      <c r="D374" s="20" t="s">
        <v>17</v>
      </c>
      <c r="E374" s="20" t="s">
        <v>18</v>
      </c>
      <c r="F374" s="20" t="s">
        <v>19</v>
      </c>
      <c r="G374" s="22"/>
      <c r="H374" s="21" t="s">
        <v>1278</v>
      </c>
      <c r="I374" s="21"/>
      <c r="J374" s="21" t="s">
        <v>1279</v>
      </c>
      <c r="K374" s="20"/>
      <c r="L374" s="30"/>
      <c r="M374" s="20" t="s">
        <v>1182</v>
      </c>
    </row>
    <row r="375" s="1" customFormat="1" ht="241.5" spans="1:13">
      <c r="A375" s="18">
        <f t="shared" ref="A375:A384" si="37">ROW()-3</f>
        <v>372</v>
      </c>
      <c r="B375" s="19" t="s">
        <v>1280</v>
      </c>
      <c r="C375" s="20" t="s">
        <v>1281</v>
      </c>
      <c r="D375" s="20" t="s">
        <v>17</v>
      </c>
      <c r="E375" s="20" t="s">
        <v>18</v>
      </c>
      <c r="F375" s="20" t="s">
        <v>19</v>
      </c>
      <c r="G375" s="22"/>
      <c r="H375" s="21" t="s">
        <v>1282</v>
      </c>
      <c r="I375" s="21"/>
      <c r="J375" s="21" t="s">
        <v>1283</v>
      </c>
      <c r="K375" s="20"/>
      <c r="L375" s="30"/>
      <c r="M375" s="20" t="s">
        <v>1182</v>
      </c>
    </row>
    <row r="376" s="1" customFormat="1" ht="241.5" spans="1:13">
      <c r="A376" s="18">
        <f t="shared" si="37"/>
        <v>373</v>
      </c>
      <c r="B376" s="19" t="s">
        <v>1284</v>
      </c>
      <c r="C376" s="20" t="s">
        <v>1285</v>
      </c>
      <c r="D376" s="20" t="s">
        <v>17</v>
      </c>
      <c r="E376" s="20" t="s">
        <v>18</v>
      </c>
      <c r="F376" s="20" t="s">
        <v>19</v>
      </c>
      <c r="G376" s="22"/>
      <c r="H376" s="21" t="s">
        <v>1286</v>
      </c>
      <c r="I376" s="21"/>
      <c r="J376" s="21" t="s">
        <v>1287</v>
      </c>
      <c r="K376" s="20"/>
      <c r="L376" s="30"/>
      <c r="M376" s="20" t="s">
        <v>1182</v>
      </c>
    </row>
    <row r="377" s="1" customFormat="1" ht="231" spans="1:13">
      <c r="A377" s="18">
        <f t="shared" si="37"/>
        <v>374</v>
      </c>
      <c r="B377" s="19" t="s">
        <v>1288</v>
      </c>
      <c r="C377" s="20" t="s">
        <v>1289</v>
      </c>
      <c r="D377" s="20" t="s">
        <v>17</v>
      </c>
      <c r="E377" s="20" t="s">
        <v>18</v>
      </c>
      <c r="F377" s="20" t="s">
        <v>19</v>
      </c>
      <c r="G377" s="22"/>
      <c r="H377" s="21" t="s">
        <v>1290</v>
      </c>
      <c r="I377" s="21"/>
      <c r="J377" s="21" t="s">
        <v>1291</v>
      </c>
      <c r="K377" s="20"/>
      <c r="L377" s="30"/>
      <c r="M377" s="20" t="s">
        <v>1182</v>
      </c>
    </row>
    <row r="378" s="1" customFormat="1" ht="84" spans="1:13">
      <c r="A378" s="18">
        <f t="shared" si="37"/>
        <v>375</v>
      </c>
      <c r="B378" s="19" t="s">
        <v>1292</v>
      </c>
      <c r="C378" s="20" t="s">
        <v>1293</v>
      </c>
      <c r="D378" s="20" t="s">
        <v>17</v>
      </c>
      <c r="E378" s="20" t="s">
        <v>18</v>
      </c>
      <c r="F378" s="20" t="s">
        <v>19</v>
      </c>
      <c r="G378" s="22"/>
      <c r="H378" s="21"/>
      <c r="I378" s="21"/>
      <c r="J378" s="21" t="s">
        <v>1294</v>
      </c>
      <c r="K378" s="20"/>
      <c r="L378" s="30"/>
      <c r="M378" s="20" t="s">
        <v>1182</v>
      </c>
    </row>
    <row r="379" s="1" customFormat="1" ht="115.5" spans="1:13">
      <c r="A379" s="18">
        <f t="shared" si="37"/>
        <v>376</v>
      </c>
      <c r="B379" s="19" t="s">
        <v>1295</v>
      </c>
      <c r="C379" s="20" t="s">
        <v>1296</v>
      </c>
      <c r="D379" s="20" t="s">
        <v>17</v>
      </c>
      <c r="E379" s="20" t="s">
        <v>18</v>
      </c>
      <c r="F379" s="20" t="s">
        <v>19</v>
      </c>
      <c r="G379" s="22"/>
      <c r="H379" s="21" t="s">
        <v>1297</v>
      </c>
      <c r="I379" s="21"/>
      <c r="J379" s="21"/>
      <c r="K379" s="20"/>
      <c r="L379" s="30"/>
      <c r="M379" s="20" t="s">
        <v>1182</v>
      </c>
    </row>
    <row r="380" s="1" customFormat="1" ht="105" spans="1:13">
      <c r="A380" s="18">
        <f t="shared" si="37"/>
        <v>377</v>
      </c>
      <c r="B380" s="19" t="s">
        <v>1298</v>
      </c>
      <c r="C380" s="20" t="s">
        <v>1299</v>
      </c>
      <c r="D380" s="20" t="s">
        <v>17</v>
      </c>
      <c r="E380" s="20" t="s">
        <v>18</v>
      </c>
      <c r="F380" s="20" t="s">
        <v>19</v>
      </c>
      <c r="G380" s="21" t="s">
        <v>1300</v>
      </c>
      <c r="H380" s="21"/>
      <c r="I380" s="21" t="s">
        <v>1301</v>
      </c>
      <c r="J380" s="21"/>
      <c r="K380" s="20"/>
      <c r="L380" s="30"/>
      <c r="M380" s="20" t="s">
        <v>1302</v>
      </c>
    </row>
    <row r="381" s="1" customFormat="1" ht="115.5" spans="1:13">
      <c r="A381" s="18">
        <f t="shared" si="37"/>
        <v>378</v>
      </c>
      <c r="B381" s="19" t="s">
        <v>1303</v>
      </c>
      <c r="C381" s="20" t="s">
        <v>1304</v>
      </c>
      <c r="D381" s="20" t="s">
        <v>17</v>
      </c>
      <c r="E381" s="20" t="s">
        <v>18</v>
      </c>
      <c r="F381" s="20" t="s">
        <v>19</v>
      </c>
      <c r="G381" s="21" t="s">
        <v>1305</v>
      </c>
      <c r="H381" s="21" t="s">
        <v>1306</v>
      </c>
      <c r="I381" s="21" t="s">
        <v>1307</v>
      </c>
      <c r="J381" s="21" t="s">
        <v>1308</v>
      </c>
      <c r="K381" s="20"/>
      <c r="L381" s="30"/>
      <c r="M381" s="20" t="s">
        <v>1302</v>
      </c>
    </row>
    <row r="382" s="1" customFormat="1" ht="126" spans="1:13">
      <c r="A382" s="18">
        <f t="shared" si="37"/>
        <v>379</v>
      </c>
      <c r="B382" s="19" t="s">
        <v>1309</v>
      </c>
      <c r="C382" s="20" t="s">
        <v>1310</v>
      </c>
      <c r="D382" s="20" t="s">
        <v>17</v>
      </c>
      <c r="E382" s="20" t="s">
        <v>18</v>
      </c>
      <c r="F382" s="20" t="s">
        <v>19</v>
      </c>
      <c r="G382" s="21" t="s">
        <v>1311</v>
      </c>
      <c r="H382" s="21" t="s">
        <v>1312</v>
      </c>
      <c r="I382" s="21" t="s">
        <v>1313</v>
      </c>
      <c r="J382" s="21"/>
      <c r="K382" s="20"/>
      <c r="L382" s="30"/>
      <c r="M382" s="20" t="s">
        <v>1302</v>
      </c>
    </row>
    <row r="383" s="1" customFormat="1" ht="94.5" spans="1:13">
      <c r="A383" s="18">
        <f t="shared" si="37"/>
        <v>380</v>
      </c>
      <c r="B383" s="19" t="s">
        <v>1314</v>
      </c>
      <c r="C383" s="20" t="s">
        <v>1315</v>
      </c>
      <c r="D383" s="20" t="s">
        <v>17</v>
      </c>
      <c r="E383" s="20" t="s">
        <v>18</v>
      </c>
      <c r="F383" s="20" t="s">
        <v>19</v>
      </c>
      <c r="G383" s="21" t="s">
        <v>1316</v>
      </c>
      <c r="H383" s="21" t="s">
        <v>1317</v>
      </c>
      <c r="I383" s="21"/>
      <c r="J383" s="21"/>
      <c r="K383" s="20"/>
      <c r="L383" s="30"/>
      <c r="M383" s="20" t="s">
        <v>1302</v>
      </c>
    </row>
    <row r="384" s="1" customFormat="1" ht="105" spans="1:13">
      <c r="A384" s="18">
        <f t="shared" si="37"/>
        <v>381</v>
      </c>
      <c r="B384" s="19" t="s">
        <v>1318</v>
      </c>
      <c r="C384" s="20" t="s">
        <v>1319</v>
      </c>
      <c r="D384" s="20" t="s">
        <v>17</v>
      </c>
      <c r="E384" s="20" t="s">
        <v>18</v>
      </c>
      <c r="F384" s="20" t="s">
        <v>19</v>
      </c>
      <c r="G384" s="21" t="s">
        <v>1311</v>
      </c>
      <c r="H384" s="21" t="s">
        <v>1320</v>
      </c>
      <c r="I384" s="21" t="s">
        <v>1321</v>
      </c>
      <c r="J384" s="21"/>
      <c r="K384" s="20"/>
      <c r="L384" s="30"/>
      <c r="M384" s="20" t="s">
        <v>1302</v>
      </c>
    </row>
    <row r="385" s="1" customFormat="1" ht="126" spans="1:13">
      <c r="A385" s="18">
        <f t="shared" ref="A385:A394" si="38">ROW()-3</f>
        <v>382</v>
      </c>
      <c r="B385" s="19" t="s">
        <v>1322</v>
      </c>
      <c r="C385" s="20" t="s">
        <v>1323</v>
      </c>
      <c r="D385" s="20" t="s">
        <v>17</v>
      </c>
      <c r="E385" s="20" t="s">
        <v>18</v>
      </c>
      <c r="F385" s="20" t="s">
        <v>19</v>
      </c>
      <c r="G385" s="21" t="s">
        <v>1324</v>
      </c>
      <c r="H385" s="21" t="s">
        <v>1325</v>
      </c>
      <c r="I385" s="21" t="s">
        <v>1326</v>
      </c>
      <c r="J385" s="21" t="s">
        <v>1327</v>
      </c>
      <c r="K385" s="20"/>
      <c r="L385" s="30"/>
      <c r="M385" s="20" t="s">
        <v>1302</v>
      </c>
    </row>
    <row r="386" s="1" customFormat="1" ht="115.5" spans="1:13">
      <c r="A386" s="18">
        <f t="shared" si="38"/>
        <v>383</v>
      </c>
      <c r="B386" s="19" t="s">
        <v>1328</v>
      </c>
      <c r="C386" s="20" t="s">
        <v>1329</v>
      </c>
      <c r="D386" s="20" t="s">
        <v>17</v>
      </c>
      <c r="E386" s="20" t="s">
        <v>18</v>
      </c>
      <c r="F386" s="20" t="s">
        <v>19</v>
      </c>
      <c r="G386" s="21" t="s">
        <v>1324</v>
      </c>
      <c r="H386" s="21" t="s">
        <v>1330</v>
      </c>
      <c r="I386" s="21" t="s">
        <v>1331</v>
      </c>
      <c r="J386" s="21" t="s">
        <v>1332</v>
      </c>
      <c r="K386" s="20"/>
      <c r="L386" s="30"/>
      <c r="M386" s="20" t="s">
        <v>1302</v>
      </c>
    </row>
    <row r="387" s="1" customFormat="1" ht="136.5" spans="1:13">
      <c r="A387" s="18">
        <f t="shared" si="38"/>
        <v>384</v>
      </c>
      <c r="B387" s="19" t="s">
        <v>1333</v>
      </c>
      <c r="C387" s="20" t="s">
        <v>1334</v>
      </c>
      <c r="D387" s="20" t="s">
        <v>17</v>
      </c>
      <c r="E387" s="20" t="s">
        <v>18</v>
      </c>
      <c r="F387" s="20" t="s">
        <v>19</v>
      </c>
      <c r="G387" s="21" t="s">
        <v>1324</v>
      </c>
      <c r="H387" s="21" t="s">
        <v>1335</v>
      </c>
      <c r="I387" s="21" t="s">
        <v>1336</v>
      </c>
      <c r="J387" s="21"/>
      <c r="K387" s="20"/>
      <c r="L387" s="30"/>
      <c r="M387" s="20" t="s">
        <v>1302</v>
      </c>
    </row>
    <row r="388" s="1" customFormat="1" ht="136.5" spans="1:13">
      <c r="A388" s="18">
        <f t="shared" si="38"/>
        <v>385</v>
      </c>
      <c r="B388" s="19" t="s">
        <v>1337</v>
      </c>
      <c r="C388" s="20" t="s">
        <v>1338</v>
      </c>
      <c r="D388" s="20" t="s">
        <v>17</v>
      </c>
      <c r="E388" s="20" t="s">
        <v>18</v>
      </c>
      <c r="F388" s="20" t="s">
        <v>19</v>
      </c>
      <c r="G388" s="21" t="s">
        <v>1324</v>
      </c>
      <c r="H388" s="21" t="s">
        <v>1339</v>
      </c>
      <c r="I388" s="21"/>
      <c r="J388" s="21"/>
      <c r="K388" s="20"/>
      <c r="L388" s="30"/>
      <c r="M388" s="20" t="s">
        <v>1302</v>
      </c>
    </row>
    <row r="389" s="1" customFormat="1" ht="252" spans="1:13">
      <c r="A389" s="18">
        <f t="shared" si="38"/>
        <v>386</v>
      </c>
      <c r="B389" s="19" t="s">
        <v>1340</v>
      </c>
      <c r="C389" s="20" t="s">
        <v>1341</v>
      </c>
      <c r="D389" s="20" t="s">
        <v>17</v>
      </c>
      <c r="E389" s="20" t="s">
        <v>18</v>
      </c>
      <c r="F389" s="20" t="s">
        <v>19</v>
      </c>
      <c r="G389" s="21" t="s">
        <v>1324</v>
      </c>
      <c r="H389" s="21" t="s">
        <v>1342</v>
      </c>
      <c r="I389" s="21"/>
      <c r="J389" s="21"/>
      <c r="K389" s="20"/>
      <c r="L389" s="30"/>
      <c r="M389" s="20" t="s">
        <v>1302</v>
      </c>
    </row>
    <row r="390" s="1" customFormat="1" ht="157.5" spans="1:13">
      <c r="A390" s="18">
        <f t="shared" si="38"/>
        <v>387</v>
      </c>
      <c r="B390" s="19" t="s">
        <v>1343</v>
      </c>
      <c r="C390" s="20" t="s">
        <v>1344</v>
      </c>
      <c r="D390" s="20" t="s">
        <v>17</v>
      </c>
      <c r="E390" s="20" t="s">
        <v>18</v>
      </c>
      <c r="F390" s="20" t="s">
        <v>19</v>
      </c>
      <c r="G390" s="22"/>
      <c r="H390" s="21" t="s">
        <v>1345</v>
      </c>
      <c r="I390" s="21" t="s">
        <v>1346</v>
      </c>
      <c r="J390" s="21"/>
      <c r="K390" s="20"/>
      <c r="L390" s="30"/>
      <c r="M390" s="20" t="s">
        <v>1302</v>
      </c>
    </row>
    <row r="391" ht="115.5" spans="1:13">
      <c r="A391" s="18">
        <f t="shared" si="38"/>
        <v>388</v>
      </c>
      <c r="B391" s="19" t="s">
        <v>1347</v>
      </c>
      <c r="C391" s="20" t="s">
        <v>1348</v>
      </c>
      <c r="D391" s="20" t="s">
        <v>17</v>
      </c>
      <c r="E391" s="20" t="s">
        <v>18</v>
      </c>
      <c r="F391" s="20" t="s">
        <v>19</v>
      </c>
      <c r="G391" s="22"/>
      <c r="H391" s="21"/>
      <c r="I391" s="21" t="s">
        <v>1349</v>
      </c>
      <c r="J391" s="21"/>
      <c r="K391" s="20"/>
      <c r="L391" s="30"/>
      <c r="M391" s="20" t="s">
        <v>1302</v>
      </c>
    </row>
    <row r="392" s="1" customFormat="1" ht="115.5" spans="1:13">
      <c r="A392" s="18">
        <f t="shared" si="38"/>
        <v>389</v>
      </c>
      <c r="B392" s="19" t="s">
        <v>1350</v>
      </c>
      <c r="C392" s="20" t="s">
        <v>1351</v>
      </c>
      <c r="D392" s="20" t="s">
        <v>17</v>
      </c>
      <c r="E392" s="20" t="s">
        <v>18</v>
      </c>
      <c r="F392" s="20" t="s">
        <v>19</v>
      </c>
      <c r="G392" s="22"/>
      <c r="H392" s="21" t="s">
        <v>1352</v>
      </c>
      <c r="I392" s="21" t="s">
        <v>1353</v>
      </c>
      <c r="J392" s="21"/>
      <c r="K392" s="20"/>
      <c r="L392" s="30"/>
      <c r="M392" s="20" t="s">
        <v>1302</v>
      </c>
    </row>
    <row r="393" s="1" customFormat="1" ht="136.5" spans="1:14">
      <c r="A393" s="18">
        <f t="shared" si="38"/>
        <v>390</v>
      </c>
      <c r="B393" s="19" t="s">
        <v>1354</v>
      </c>
      <c r="C393" s="20" t="s">
        <v>1355</v>
      </c>
      <c r="D393" s="20" t="s">
        <v>17</v>
      </c>
      <c r="E393" s="20" t="s">
        <v>18</v>
      </c>
      <c r="F393" s="20" t="s">
        <v>19</v>
      </c>
      <c r="G393" s="22"/>
      <c r="H393" s="21" t="s">
        <v>1356</v>
      </c>
      <c r="I393" s="21"/>
      <c r="J393" s="21"/>
      <c r="K393" s="20"/>
      <c r="L393" s="30"/>
      <c r="M393" s="20" t="s">
        <v>1302</v>
      </c>
      <c r="N393" s="21" t="s">
        <v>1357</v>
      </c>
    </row>
    <row r="394" s="1" customFormat="1" ht="136.5" spans="1:13">
      <c r="A394" s="18">
        <f t="shared" si="38"/>
        <v>391</v>
      </c>
      <c r="B394" s="19" t="s">
        <v>1358</v>
      </c>
      <c r="C394" s="20" t="s">
        <v>1359</v>
      </c>
      <c r="D394" s="20" t="s">
        <v>17</v>
      </c>
      <c r="E394" s="20" t="s">
        <v>18</v>
      </c>
      <c r="F394" s="20" t="s">
        <v>19</v>
      </c>
      <c r="G394" s="22"/>
      <c r="H394" s="21" t="s">
        <v>1360</v>
      </c>
      <c r="I394" s="21" t="s">
        <v>1361</v>
      </c>
      <c r="J394" s="21"/>
      <c r="K394" s="20"/>
      <c r="L394" s="30"/>
      <c r="M394" s="20" t="s">
        <v>1302</v>
      </c>
    </row>
    <row r="395" s="1" customFormat="1" ht="126" spans="1:13">
      <c r="A395" s="18">
        <f t="shared" ref="A395:A404" si="39">ROW()-3</f>
        <v>392</v>
      </c>
      <c r="B395" s="19" t="s">
        <v>1362</v>
      </c>
      <c r="C395" s="20" t="s">
        <v>1363</v>
      </c>
      <c r="D395" s="20" t="s">
        <v>17</v>
      </c>
      <c r="E395" s="20" t="s">
        <v>18</v>
      </c>
      <c r="F395" s="20" t="s">
        <v>19</v>
      </c>
      <c r="G395" s="22"/>
      <c r="H395" s="21" t="s">
        <v>1364</v>
      </c>
      <c r="I395" s="21" t="s">
        <v>1365</v>
      </c>
      <c r="J395" s="21"/>
      <c r="K395" s="20"/>
      <c r="L395" s="30"/>
      <c r="M395" s="20" t="s">
        <v>1302</v>
      </c>
    </row>
    <row r="396" s="1" customFormat="1" ht="126" spans="1:13">
      <c r="A396" s="18">
        <f t="shared" si="39"/>
        <v>393</v>
      </c>
      <c r="B396" s="19" t="s">
        <v>1366</v>
      </c>
      <c r="C396" s="20" t="s">
        <v>1367</v>
      </c>
      <c r="D396" s="20" t="s">
        <v>17</v>
      </c>
      <c r="E396" s="20" t="s">
        <v>18</v>
      </c>
      <c r="F396" s="20" t="s">
        <v>19</v>
      </c>
      <c r="G396" s="22"/>
      <c r="H396" s="21"/>
      <c r="I396" s="21" t="s">
        <v>1368</v>
      </c>
      <c r="J396" s="21"/>
      <c r="K396" s="20"/>
      <c r="L396" s="30"/>
      <c r="M396" s="20" t="s">
        <v>1302</v>
      </c>
    </row>
    <row r="397" s="1" customFormat="1" ht="136.5" spans="1:13">
      <c r="A397" s="18">
        <f t="shared" si="39"/>
        <v>394</v>
      </c>
      <c r="B397" s="19" t="s">
        <v>1369</v>
      </c>
      <c r="C397" s="20" t="s">
        <v>1370</v>
      </c>
      <c r="D397" s="20" t="s">
        <v>17</v>
      </c>
      <c r="E397" s="20" t="s">
        <v>18</v>
      </c>
      <c r="F397" s="20" t="s">
        <v>19</v>
      </c>
      <c r="G397" s="22"/>
      <c r="H397" s="21"/>
      <c r="I397" s="21" t="s">
        <v>1371</v>
      </c>
      <c r="J397" s="21"/>
      <c r="K397" s="20"/>
      <c r="L397" s="30"/>
      <c r="M397" s="20" t="s">
        <v>1302</v>
      </c>
    </row>
    <row r="398" s="1" customFormat="1" ht="136.5" spans="1:13">
      <c r="A398" s="18">
        <f t="shared" si="39"/>
        <v>395</v>
      </c>
      <c r="B398" s="19" t="s">
        <v>1372</v>
      </c>
      <c r="C398" s="20" t="s">
        <v>1373</v>
      </c>
      <c r="D398" s="20" t="s">
        <v>17</v>
      </c>
      <c r="E398" s="20" t="s">
        <v>18</v>
      </c>
      <c r="F398" s="20" t="s">
        <v>19</v>
      </c>
      <c r="G398" s="22"/>
      <c r="H398" s="21"/>
      <c r="I398" s="21" t="s">
        <v>1374</v>
      </c>
      <c r="J398" s="21"/>
      <c r="K398" s="20"/>
      <c r="L398" s="30"/>
      <c r="M398" s="20" t="s">
        <v>1302</v>
      </c>
    </row>
    <row r="399" s="1" customFormat="1" ht="147" spans="1:13">
      <c r="A399" s="18">
        <f t="shared" si="39"/>
        <v>396</v>
      </c>
      <c r="B399" s="19" t="s">
        <v>1375</v>
      </c>
      <c r="C399" s="20" t="s">
        <v>1376</v>
      </c>
      <c r="D399" s="20" t="s">
        <v>17</v>
      </c>
      <c r="E399" s="20" t="s">
        <v>18</v>
      </c>
      <c r="F399" s="20" t="s">
        <v>19</v>
      </c>
      <c r="G399" s="22"/>
      <c r="H399" s="21"/>
      <c r="I399" s="21" t="s">
        <v>1377</v>
      </c>
      <c r="J399" s="21"/>
      <c r="K399" s="20"/>
      <c r="L399" s="30"/>
      <c r="M399" s="20" t="s">
        <v>1302</v>
      </c>
    </row>
    <row r="400" s="1" customFormat="1" ht="147" spans="1:13">
      <c r="A400" s="18">
        <f t="shared" si="39"/>
        <v>397</v>
      </c>
      <c r="B400" s="19" t="s">
        <v>1378</v>
      </c>
      <c r="C400" s="20" t="s">
        <v>1379</v>
      </c>
      <c r="D400" s="20" t="s">
        <v>17</v>
      </c>
      <c r="E400" s="20" t="s">
        <v>18</v>
      </c>
      <c r="F400" s="20" t="s">
        <v>19</v>
      </c>
      <c r="G400" s="22"/>
      <c r="H400" s="21"/>
      <c r="I400" s="21" t="s">
        <v>1380</v>
      </c>
      <c r="J400" s="21"/>
      <c r="K400" s="20"/>
      <c r="L400" s="30"/>
      <c r="M400" s="20" t="s">
        <v>1302</v>
      </c>
    </row>
    <row r="401" s="1" customFormat="1" ht="147" spans="1:13">
      <c r="A401" s="18">
        <f t="shared" si="39"/>
        <v>398</v>
      </c>
      <c r="B401" s="19" t="s">
        <v>1381</v>
      </c>
      <c r="C401" s="20" t="s">
        <v>1382</v>
      </c>
      <c r="D401" s="20" t="s">
        <v>17</v>
      </c>
      <c r="E401" s="20" t="s">
        <v>18</v>
      </c>
      <c r="F401" s="20" t="s">
        <v>19</v>
      </c>
      <c r="G401" s="22"/>
      <c r="H401" s="21" t="s">
        <v>1383</v>
      </c>
      <c r="I401" s="21"/>
      <c r="J401" s="21" t="s">
        <v>1384</v>
      </c>
      <c r="K401" s="20"/>
      <c r="L401" s="30"/>
      <c r="M401" s="20" t="s">
        <v>1385</v>
      </c>
    </row>
    <row r="402" s="1" customFormat="1" ht="147" spans="1:13">
      <c r="A402" s="18">
        <f t="shared" si="39"/>
        <v>399</v>
      </c>
      <c r="B402" s="19" t="s">
        <v>1386</v>
      </c>
      <c r="C402" s="20" t="s">
        <v>1387</v>
      </c>
      <c r="D402" s="20" t="s">
        <v>17</v>
      </c>
      <c r="E402" s="20" t="s">
        <v>18</v>
      </c>
      <c r="F402" s="20" t="s">
        <v>19</v>
      </c>
      <c r="G402" s="22"/>
      <c r="H402" s="21" t="s">
        <v>1388</v>
      </c>
      <c r="I402" s="21"/>
      <c r="J402" s="21"/>
      <c r="K402" s="20"/>
      <c r="L402" s="30"/>
      <c r="M402" s="20" t="s">
        <v>1385</v>
      </c>
    </row>
    <row r="403" s="1" customFormat="1" ht="147" spans="1:13">
      <c r="A403" s="18">
        <f t="shared" si="39"/>
        <v>400</v>
      </c>
      <c r="B403" s="19" t="s">
        <v>1389</v>
      </c>
      <c r="C403" s="20" t="s">
        <v>1390</v>
      </c>
      <c r="D403" s="20" t="s">
        <v>17</v>
      </c>
      <c r="E403" s="20" t="s">
        <v>18</v>
      </c>
      <c r="F403" s="20" t="s">
        <v>19</v>
      </c>
      <c r="G403" s="22"/>
      <c r="H403" s="21" t="s">
        <v>1391</v>
      </c>
      <c r="I403" s="21"/>
      <c r="J403" s="21"/>
      <c r="K403" s="20"/>
      <c r="L403" s="30"/>
      <c r="M403" s="20" t="s">
        <v>1385</v>
      </c>
    </row>
    <row r="404" ht="136.5" spans="1:13">
      <c r="A404" s="18">
        <f t="shared" si="39"/>
        <v>401</v>
      </c>
      <c r="B404" s="19" t="s">
        <v>1392</v>
      </c>
      <c r="C404" s="20" t="s">
        <v>1393</v>
      </c>
      <c r="D404" s="20" t="s">
        <v>17</v>
      </c>
      <c r="E404" s="20" t="s">
        <v>18</v>
      </c>
      <c r="F404" s="20" t="s">
        <v>19</v>
      </c>
      <c r="G404" s="21"/>
      <c r="H404" s="21" t="s">
        <v>1394</v>
      </c>
      <c r="I404" s="21"/>
      <c r="J404" s="21"/>
      <c r="K404" s="20"/>
      <c r="L404" s="30"/>
      <c r="M404" s="20" t="s">
        <v>1385</v>
      </c>
    </row>
    <row r="405" s="1" customFormat="1" ht="136.5" spans="1:13">
      <c r="A405" s="18">
        <f t="shared" ref="A405:A414" si="40">ROW()-3</f>
        <v>402</v>
      </c>
      <c r="B405" s="19" t="s">
        <v>1395</v>
      </c>
      <c r="C405" s="20" t="s">
        <v>1396</v>
      </c>
      <c r="D405" s="20" t="s">
        <v>17</v>
      </c>
      <c r="E405" s="20" t="s">
        <v>18</v>
      </c>
      <c r="F405" s="20" t="s">
        <v>19</v>
      </c>
      <c r="G405" s="22"/>
      <c r="H405" s="21" t="s">
        <v>1397</v>
      </c>
      <c r="I405" s="21" t="s">
        <v>1398</v>
      </c>
      <c r="J405" s="21"/>
      <c r="K405" s="20"/>
      <c r="L405" s="30"/>
      <c r="M405" s="20" t="s">
        <v>1385</v>
      </c>
    </row>
    <row r="406" s="1" customFormat="1" ht="399" spans="1:13">
      <c r="A406" s="18">
        <f t="shared" si="40"/>
        <v>403</v>
      </c>
      <c r="B406" s="19" t="s">
        <v>1399</v>
      </c>
      <c r="C406" s="20" t="s">
        <v>1400</v>
      </c>
      <c r="D406" s="20" t="s">
        <v>17</v>
      </c>
      <c r="E406" s="20" t="s">
        <v>18</v>
      </c>
      <c r="F406" s="20" t="s">
        <v>19</v>
      </c>
      <c r="G406" s="22"/>
      <c r="H406" s="21" t="s">
        <v>1401</v>
      </c>
      <c r="I406" s="21" t="s">
        <v>1402</v>
      </c>
      <c r="J406" s="21" t="s">
        <v>1403</v>
      </c>
      <c r="K406" s="20"/>
      <c r="L406" s="30"/>
      <c r="M406" s="20" t="s">
        <v>1385</v>
      </c>
    </row>
    <row r="407" s="1" customFormat="1" ht="262.5" spans="1:13">
      <c r="A407" s="18">
        <f t="shared" si="40"/>
        <v>404</v>
      </c>
      <c r="B407" s="19" t="s">
        <v>1404</v>
      </c>
      <c r="C407" s="20" t="s">
        <v>1405</v>
      </c>
      <c r="D407" s="20" t="s">
        <v>17</v>
      </c>
      <c r="E407" s="20" t="s">
        <v>18</v>
      </c>
      <c r="F407" s="20" t="s">
        <v>19</v>
      </c>
      <c r="G407" s="22"/>
      <c r="H407" s="21" t="s">
        <v>1406</v>
      </c>
      <c r="I407" s="21" t="s">
        <v>1407</v>
      </c>
      <c r="J407" s="21" t="s">
        <v>152</v>
      </c>
      <c r="K407" s="20"/>
      <c r="L407" s="30"/>
      <c r="M407" s="20" t="s">
        <v>1385</v>
      </c>
    </row>
    <row r="408" s="1" customFormat="1" ht="273" spans="1:13">
      <c r="A408" s="18">
        <f t="shared" si="40"/>
        <v>405</v>
      </c>
      <c r="B408" s="19" t="s">
        <v>1408</v>
      </c>
      <c r="C408" s="20" t="s">
        <v>1409</v>
      </c>
      <c r="D408" s="20" t="s">
        <v>17</v>
      </c>
      <c r="E408" s="20" t="s">
        <v>18</v>
      </c>
      <c r="F408" s="20" t="s">
        <v>19</v>
      </c>
      <c r="G408" s="22"/>
      <c r="H408" s="21" t="s">
        <v>1410</v>
      </c>
      <c r="I408" s="21" t="s">
        <v>1411</v>
      </c>
      <c r="J408" s="21"/>
      <c r="K408" s="20"/>
      <c r="L408" s="30"/>
      <c r="M408" s="20" t="s">
        <v>1385</v>
      </c>
    </row>
    <row r="409" s="1" customFormat="1" ht="399" spans="1:13">
      <c r="A409" s="18">
        <f t="shared" si="40"/>
        <v>406</v>
      </c>
      <c r="B409" s="19" t="s">
        <v>1412</v>
      </c>
      <c r="C409" s="20" t="s">
        <v>1413</v>
      </c>
      <c r="D409" s="20" t="s">
        <v>17</v>
      </c>
      <c r="E409" s="20" t="s">
        <v>18</v>
      </c>
      <c r="F409" s="20" t="s">
        <v>19</v>
      </c>
      <c r="G409" s="21" t="s">
        <v>1414</v>
      </c>
      <c r="H409" s="21" t="s">
        <v>1415</v>
      </c>
      <c r="I409" s="21" t="s">
        <v>1416</v>
      </c>
      <c r="J409" s="21" t="s">
        <v>1417</v>
      </c>
      <c r="K409" s="20"/>
      <c r="L409" s="30"/>
      <c r="M409" s="20" t="s">
        <v>1385</v>
      </c>
    </row>
    <row r="410" s="1" customFormat="1" ht="147" spans="1:13">
      <c r="A410" s="18">
        <f t="shared" si="40"/>
        <v>407</v>
      </c>
      <c r="B410" s="19" t="s">
        <v>1418</v>
      </c>
      <c r="C410" s="20" t="s">
        <v>1419</v>
      </c>
      <c r="D410" s="20" t="s">
        <v>17</v>
      </c>
      <c r="E410" s="20" t="s">
        <v>18</v>
      </c>
      <c r="F410" s="20" t="s">
        <v>19</v>
      </c>
      <c r="G410" s="21" t="s">
        <v>1420</v>
      </c>
      <c r="H410" s="21" t="s">
        <v>1421</v>
      </c>
      <c r="I410" s="21"/>
      <c r="J410" s="21" t="s">
        <v>1422</v>
      </c>
      <c r="K410" s="20"/>
      <c r="L410" s="30"/>
      <c r="M410" s="20" t="s">
        <v>1385</v>
      </c>
    </row>
    <row r="411" s="1" customFormat="1" ht="115.5" spans="1:13">
      <c r="A411" s="18">
        <f t="shared" si="40"/>
        <v>408</v>
      </c>
      <c r="B411" s="19" t="s">
        <v>1423</v>
      </c>
      <c r="C411" s="20" t="s">
        <v>1424</v>
      </c>
      <c r="D411" s="20" t="s">
        <v>17</v>
      </c>
      <c r="E411" s="20" t="s">
        <v>18</v>
      </c>
      <c r="F411" s="20" t="s">
        <v>19</v>
      </c>
      <c r="G411" s="22"/>
      <c r="H411" s="21"/>
      <c r="I411" s="21"/>
      <c r="J411" s="21" t="s">
        <v>1425</v>
      </c>
      <c r="K411" s="20"/>
      <c r="L411" s="30"/>
      <c r="M411" s="20" t="s">
        <v>1385</v>
      </c>
    </row>
    <row r="412" s="1" customFormat="1" ht="199.5" spans="1:13">
      <c r="A412" s="18">
        <f t="shared" si="40"/>
        <v>409</v>
      </c>
      <c r="B412" s="19" t="s">
        <v>1426</v>
      </c>
      <c r="C412" s="20" t="s">
        <v>1427</v>
      </c>
      <c r="D412" s="20" t="s">
        <v>17</v>
      </c>
      <c r="E412" s="20" t="s">
        <v>18</v>
      </c>
      <c r="F412" s="20" t="s">
        <v>19</v>
      </c>
      <c r="G412" s="21" t="s">
        <v>1420</v>
      </c>
      <c r="H412" s="21" t="s">
        <v>1428</v>
      </c>
      <c r="I412" s="21"/>
      <c r="J412" s="21"/>
      <c r="K412" s="20"/>
      <c r="L412" s="30"/>
      <c r="M412" s="20" t="s">
        <v>1385</v>
      </c>
    </row>
    <row r="413" s="1" customFormat="1" ht="147" spans="1:13">
      <c r="A413" s="18">
        <f t="shared" si="40"/>
        <v>410</v>
      </c>
      <c r="B413" s="19" t="s">
        <v>1429</v>
      </c>
      <c r="C413" s="20" t="s">
        <v>1430</v>
      </c>
      <c r="D413" s="20" t="s">
        <v>17</v>
      </c>
      <c r="E413" s="20" t="s">
        <v>18</v>
      </c>
      <c r="F413" s="20" t="s">
        <v>19</v>
      </c>
      <c r="G413" s="22"/>
      <c r="H413" s="21" t="s">
        <v>1431</v>
      </c>
      <c r="I413" s="21" t="s">
        <v>1432</v>
      </c>
      <c r="J413" s="21" t="s">
        <v>1433</v>
      </c>
      <c r="K413" s="20"/>
      <c r="L413" s="30"/>
      <c r="M413" s="20" t="s">
        <v>1385</v>
      </c>
    </row>
    <row r="414" s="1" customFormat="1" ht="178.5" spans="1:13">
      <c r="A414" s="18">
        <f t="shared" si="40"/>
        <v>411</v>
      </c>
      <c r="B414" s="19" t="s">
        <v>1434</v>
      </c>
      <c r="C414" s="20" t="s">
        <v>1435</v>
      </c>
      <c r="D414" s="20" t="s">
        <v>17</v>
      </c>
      <c r="E414" s="20" t="s">
        <v>18</v>
      </c>
      <c r="F414" s="20" t="s">
        <v>19</v>
      </c>
      <c r="G414" s="22"/>
      <c r="H414" s="21" t="s">
        <v>1436</v>
      </c>
      <c r="I414" s="21"/>
      <c r="J414" s="21"/>
      <c r="K414" s="20"/>
      <c r="L414" s="30"/>
      <c r="M414" s="20" t="s">
        <v>1385</v>
      </c>
    </row>
    <row r="415" s="1" customFormat="1" ht="168" spans="1:13">
      <c r="A415" s="18">
        <f t="shared" ref="A415:A424" si="41">ROW()-3</f>
        <v>412</v>
      </c>
      <c r="B415" s="19" t="s">
        <v>1437</v>
      </c>
      <c r="C415" s="20" t="s">
        <v>1438</v>
      </c>
      <c r="D415" s="20" t="s">
        <v>17</v>
      </c>
      <c r="E415" s="20" t="s">
        <v>18</v>
      </c>
      <c r="F415" s="20" t="s">
        <v>19</v>
      </c>
      <c r="G415" s="22"/>
      <c r="H415" s="21" t="s">
        <v>1439</v>
      </c>
      <c r="I415" s="21"/>
      <c r="J415" s="21" t="s">
        <v>1440</v>
      </c>
      <c r="K415" s="20"/>
      <c r="L415" s="30"/>
      <c r="M415" s="20" t="s">
        <v>1385</v>
      </c>
    </row>
    <row r="416" s="1" customFormat="1" ht="178.5" spans="1:13">
      <c r="A416" s="18">
        <f t="shared" si="41"/>
        <v>413</v>
      </c>
      <c r="B416" s="19" t="s">
        <v>1441</v>
      </c>
      <c r="C416" s="20" t="s">
        <v>1442</v>
      </c>
      <c r="D416" s="20" t="s">
        <v>17</v>
      </c>
      <c r="E416" s="20" t="s">
        <v>18</v>
      </c>
      <c r="F416" s="20" t="s">
        <v>19</v>
      </c>
      <c r="G416" s="22"/>
      <c r="H416" s="21" t="s">
        <v>1443</v>
      </c>
      <c r="I416" s="21"/>
      <c r="J416" s="21"/>
      <c r="K416" s="20"/>
      <c r="L416" s="30"/>
      <c r="M416" s="20" t="s">
        <v>1385</v>
      </c>
    </row>
    <row r="417" s="1" customFormat="1" ht="168" spans="1:13">
      <c r="A417" s="18">
        <f t="shared" si="41"/>
        <v>414</v>
      </c>
      <c r="B417" s="19" t="s">
        <v>1444</v>
      </c>
      <c r="C417" s="20" t="s">
        <v>1445</v>
      </c>
      <c r="D417" s="20" t="s">
        <v>17</v>
      </c>
      <c r="E417" s="20" t="s">
        <v>18</v>
      </c>
      <c r="F417" s="20" t="s">
        <v>19</v>
      </c>
      <c r="G417" s="21" t="s">
        <v>1446</v>
      </c>
      <c r="H417" s="21" t="s">
        <v>1447</v>
      </c>
      <c r="I417" s="21"/>
      <c r="J417" s="21"/>
      <c r="K417" s="20"/>
      <c r="L417" s="30"/>
      <c r="M417" s="20" t="s">
        <v>1385</v>
      </c>
    </row>
    <row r="418" s="1" customFormat="1" ht="168" spans="1:13">
      <c r="A418" s="18">
        <f t="shared" si="41"/>
        <v>415</v>
      </c>
      <c r="B418" s="19" t="s">
        <v>1448</v>
      </c>
      <c r="C418" s="20" t="s">
        <v>1449</v>
      </c>
      <c r="D418" s="20" t="s">
        <v>17</v>
      </c>
      <c r="E418" s="20" t="s">
        <v>18</v>
      </c>
      <c r="F418" s="20" t="s">
        <v>19</v>
      </c>
      <c r="G418" s="21" t="s">
        <v>1450</v>
      </c>
      <c r="H418" s="21" t="s">
        <v>1451</v>
      </c>
      <c r="I418" s="21"/>
      <c r="J418" s="21"/>
      <c r="K418" s="20"/>
      <c r="L418" s="30"/>
      <c r="M418" s="20" t="s">
        <v>1385</v>
      </c>
    </row>
    <row r="419" s="1" customFormat="1" ht="136.5" spans="1:13">
      <c r="A419" s="18">
        <f t="shared" si="41"/>
        <v>416</v>
      </c>
      <c r="B419" s="19" t="s">
        <v>1452</v>
      </c>
      <c r="C419" s="20" t="s">
        <v>1453</v>
      </c>
      <c r="D419" s="20" t="s">
        <v>17</v>
      </c>
      <c r="E419" s="20" t="s">
        <v>18</v>
      </c>
      <c r="F419" s="20" t="s">
        <v>19</v>
      </c>
      <c r="G419" s="22"/>
      <c r="H419" s="21" t="s">
        <v>1454</v>
      </c>
      <c r="I419" s="21"/>
      <c r="J419" s="21"/>
      <c r="K419" s="20"/>
      <c r="L419" s="30"/>
      <c r="M419" s="20" t="s">
        <v>1385</v>
      </c>
    </row>
    <row r="420" s="1" customFormat="1" ht="136.5" spans="1:13">
      <c r="A420" s="18">
        <f t="shared" si="41"/>
        <v>417</v>
      </c>
      <c r="B420" s="19" t="s">
        <v>1455</v>
      </c>
      <c r="C420" s="20" t="s">
        <v>1456</v>
      </c>
      <c r="D420" s="20" t="s">
        <v>17</v>
      </c>
      <c r="E420" s="20" t="s">
        <v>18</v>
      </c>
      <c r="F420" s="20" t="s">
        <v>19</v>
      </c>
      <c r="G420" s="22"/>
      <c r="H420" s="21" t="s">
        <v>1457</v>
      </c>
      <c r="I420" s="21"/>
      <c r="J420" s="21"/>
      <c r="K420" s="20"/>
      <c r="L420" s="30"/>
      <c r="M420" s="20" t="s">
        <v>1385</v>
      </c>
    </row>
    <row r="421" s="1" customFormat="1" ht="231" spans="1:13">
      <c r="A421" s="18">
        <f t="shared" si="41"/>
        <v>418</v>
      </c>
      <c r="B421" s="19" t="s">
        <v>1458</v>
      </c>
      <c r="C421" s="20" t="s">
        <v>1459</v>
      </c>
      <c r="D421" s="20" t="s">
        <v>17</v>
      </c>
      <c r="E421" s="20" t="s">
        <v>18</v>
      </c>
      <c r="F421" s="20" t="s">
        <v>19</v>
      </c>
      <c r="G421" s="21" t="s">
        <v>1460</v>
      </c>
      <c r="H421" s="21" t="s">
        <v>1461</v>
      </c>
      <c r="I421" s="21" t="s">
        <v>1462</v>
      </c>
      <c r="J421" s="21"/>
      <c r="K421" s="20"/>
      <c r="L421" s="30"/>
      <c r="M421" s="20" t="s">
        <v>1385</v>
      </c>
    </row>
    <row r="422" s="1" customFormat="1" ht="147" spans="1:13">
      <c r="A422" s="18">
        <f t="shared" si="41"/>
        <v>419</v>
      </c>
      <c r="B422" s="19" t="s">
        <v>1463</v>
      </c>
      <c r="C422" s="20" t="s">
        <v>1464</v>
      </c>
      <c r="D422" s="20" t="s">
        <v>17</v>
      </c>
      <c r="E422" s="20" t="s">
        <v>18</v>
      </c>
      <c r="F422" s="20" t="s">
        <v>19</v>
      </c>
      <c r="G422" s="21" t="s">
        <v>1460</v>
      </c>
      <c r="H422" s="21" t="s">
        <v>1465</v>
      </c>
      <c r="I422" s="21"/>
      <c r="J422" s="21"/>
      <c r="K422" s="20"/>
      <c r="L422" s="30"/>
      <c r="M422" s="20" t="s">
        <v>1385</v>
      </c>
    </row>
    <row r="423" s="34" customFormat="1" ht="409.5" spans="1:13">
      <c r="A423" s="18">
        <f t="shared" si="41"/>
        <v>420</v>
      </c>
      <c r="B423" s="19" t="s">
        <v>1466</v>
      </c>
      <c r="C423" s="41" t="s">
        <v>1467</v>
      </c>
      <c r="D423" s="20" t="s">
        <v>17</v>
      </c>
      <c r="E423" s="20" t="s">
        <v>18</v>
      </c>
      <c r="F423" s="20" t="s">
        <v>19</v>
      </c>
      <c r="G423" s="42" t="s">
        <v>1468</v>
      </c>
      <c r="H423" s="42" t="s">
        <v>1469</v>
      </c>
      <c r="I423" s="42" t="s">
        <v>1470</v>
      </c>
      <c r="J423" s="42"/>
      <c r="K423" s="41"/>
      <c r="L423" s="45"/>
      <c r="M423" s="20" t="s">
        <v>1385</v>
      </c>
    </row>
    <row r="424" s="1" customFormat="1" ht="84" spans="1:13">
      <c r="A424" s="18">
        <f t="shared" si="41"/>
        <v>421</v>
      </c>
      <c r="B424" s="19" t="s">
        <v>1471</v>
      </c>
      <c r="C424" s="20" t="s">
        <v>1472</v>
      </c>
      <c r="D424" s="20" t="s">
        <v>17</v>
      </c>
      <c r="E424" s="20" t="s">
        <v>18</v>
      </c>
      <c r="F424" s="20" t="s">
        <v>19</v>
      </c>
      <c r="G424" s="22"/>
      <c r="H424" s="21"/>
      <c r="I424" s="21"/>
      <c r="J424" s="21" t="s">
        <v>1473</v>
      </c>
      <c r="K424" s="20"/>
      <c r="L424" s="30"/>
      <c r="M424" s="20" t="s">
        <v>1385</v>
      </c>
    </row>
    <row r="425" s="1" customFormat="1" ht="94.5" spans="1:13">
      <c r="A425" s="18">
        <f t="shared" ref="A425:A434" si="42">ROW()-3</f>
        <v>422</v>
      </c>
      <c r="B425" s="19" t="s">
        <v>1474</v>
      </c>
      <c r="C425" s="20" t="s">
        <v>1475</v>
      </c>
      <c r="D425" s="20" t="s">
        <v>17</v>
      </c>
      <c r="E425" s="20" t="s">
        <v>18</v>
      </c>
      <c r="F425" s="20" t="s">
        <v>19</v>
      </c>
      <c r="G425" s="22"/>
      <c r="H425" s="21"/>
      <c r="I425" s="21"/>
      <c r="J425" s="21" t="s">
        <v>1476</v>
      </c>
      <c r="K425" s="20"/>
      <c r="L425" s="30"/>
      <c r="M425" s="20" t="s">
        <v>1385</v>
      </c>
    </row>
    <row r="426" s="1" customFormat="1" ht="168" spans="1:13">
      <c r="A426" s="18">
        <f t="shared" si="42"/>
        <v>423</v>
      </c>
      <c r="B426" s="19" t="s">
        <v>1477</v>
      </c>
      <c r="C426" s="20" t="s">
        <v>1478</v>
      </c>
      <c r="D426" s="20" t="s">
        <v>17</v>
      </c>
      <c r="E426" s="20" t="s">
        <v>18</v>
      </c>
      <c r="F426" s="20" t="s">
        <v>19</v>
      </c>
      <c r="G426" s="21" t="s">
        <v>1479</v>
      </c>
      <c r="H426" s="21" t="s">
        <v>1480</v>
      </c>
      <c r="I426" s="21"/>
      <c r="J426" s="21" t="s">
        <v>1481</v>
      </c>
      <c r="K426" s="20"/>
      <c r="L426" s="30"/>
      <c r="M426" s="20" t="s">
        <v>1385</v>
      </c>
    </row>
    <row r="427" s="1" customFormat="1" ht="157.5" spans="1:13">
      <c r="A427" s="18">
        <f t="shared" si="42"/>
        <v>424</v>
      </c>
      <c r="B427" s="19" t="s">
        <v>1482</v>
      </c>
      <c r="C427" s="20" t="s">
        <v>1483</v>
      </c>
      <c r="D427" s="20" t="s">
        <v>17</v>
      </c>
      <c r="E427" s="20" t="s">
        <v>18</v>
      </c>
      <c r="F427" s="20" t="s">
        <v>19</v>
      </c>
      <c r="G427" s="21" t="s">
        <v>1484</v>
      </c>
      <c r="H427" s="21"/>
      <c r="I427" s="21"/>
      <c r="J427" s="21" t="s">
        <v>1485</v>
      </c>
      <c r="K427" s="20"/>
      <c r="L427" s="30"/>
      <c r="M427" s="20" t="s">
        <v>1385</v>
      </c>
    </row>
    <row r="428" s="1" customFormat="1" ht="157.5" spans="1:13">
      <c r="A428" s="18">
        <f t="shared" si="42"/>
        <v>425</v>
      </c>
      <c r="B428" s="19" t="s">
        <v>1486</v>
      </c>
      <c r="C428" s="20" t="s">
        <v>1487</v>
      </c>
      <c r="D428" s="20" t="s">
        <v>17</v>
      </c>
      <c r="E428" s="20" t="s">
        <v>18</v>
      </c>
      <c r="F428" s="20" t="s">
        <v>19</v>
      </c>
      <c r="G428" s="22"/>
      <c r="H428" s="21"/>
      <c r="I428" s="21"/>
      <c r="J428" s="21" t="s">
        <v>1488</v>
      </c>
      <c r="K428" s="20"/>
      <c r="L428" s="30"/>
      <c r="M428" s="20" t="s">
        <v>1385</v>
      </c>
    </row>
    <row r="429" s="1" customFormat="1" ht="147" spans="1:13">
      <c r="A429" s="18">
        <f t="shared" si="42"/>
        <v>426</v>
      </c>
      <c r="B429" s="19" t="s">
        <v>1489</v>
      </c>
      <c r="C429" s="20" t="s">
        <v>1490</v>
      </c>
      <c r="D429" s="20" t="s">
        <v>17</v>
      </c>
      <c r="E429" s="20" t="s">
        <v>18</v>
      </c>
      <c r="F429" s="20" t="s">
        <v>19</v>
      </c>
      <c r="G429" s="22"/>
      <c r="H429" s="21"/>
      <c r="I429" s="21"/>
      <c r="J429" s="21" t="s">
        <v>1491</v>
      </c>
      <c r="K429" s="20"/>
      <c r="L429" s="30"/>
      <c r="M429" s="20" t="s">
        <v>1385</v>
      </c>
    </row>
    <row r="430" s="1" customFormat="1" ht="147" spans="1:13">
      <c r="A430" s="18">
        <f t="shared" si="42"/>
        <v>427</v>
      </c>
      <c r="B430" s="19" t="s">
        <v>1492</v>
      </c>
      <c r="C430" s="43" t="s">
        <v>1493</v>
      </c>
      <c r="D430" s="20" t="s">
        <v>17</v>
      </c>
      <c r="E430" s="20" t="s">
        <v>18</v>
      </c>
      <c r="F430" s="20" t="s">
        <v>19</v>
      </c>
      <c r="G430" s="44" t="s">
        <v>1494</v>
      </c>
      <c r="H430" s="21"/>
      <c r="I430" s="21"/>
      <c r="J430" s="21"/>
      <c r="K430" s="20"/>
      <c r="L430" s="30"/>
      <c r="M430" s="20" t="s">
        <v>1495</v>
      </c>
    </row>
    <row r="431" s="1" customFormat="1" ht="147" spans="1:13">
      <c r="A431" s="18">
        <f t="shared" si="42"/>
        <v>428</v>
      </c>
      <c r="B431" s="19" t="s">
        <v>1496</v>
      </c>
      <c r="C431" s="20" t="s">
        <v>1497</v>
      </c>
      <c r="D431" s="20" t="s">
        <v>17</v>
      </c>
      <c r="E431" s="20" t="s">
        <v>18</v>
      </c>
      <c r="F431" s="20" t="s">
        <v>19</v>
      </c>
      <c r="G431" s="21" t="s">
        <v>1498</v>
      </c>
      <c r="H431" s="21"/>
      <c r="I431" s="21"/>
      <c r="J431" s="21"/>
      <c r="K431" s="20"/>
      <c r="L431" s="30"/>
      <c r="M431" s="20" t="s">
        <v>1495</v>
      </c>
    </row>
    <row r="432" s="1" customFormat="1" ht="147" spans="1:13">
      <c r="A432" s="18">
        <f t="shared" si="42"/>
        <v>429</v>
      </c>
      <c r="B432" s="19" t="s">
        <v>1499</v>
      </c>
      <c r="C432" s="20" t="s">
        <v>1500</v>
      </c>
      <c r="D432" s="20" t="s">
        <v>17</v>
      </c>
      <c r="E432" s="20" t="s">
        <v>18</v>
      </c>
      <c r="F432" s="20" t="s">
        <v>19</v>
      </c>
      <c r="G432" s="21" t="s">
        <v>1501</v>
      </c>
      <c r="H432" s="21"/>
      <c r="I432" s="21"/>
      <c r="J432" s="21"/>
      <c r="K432" s="20"/>
      <c r="L432" s="30"/>
      <c r="M432" s="20" t="s">
        <v>1495</v>
      </c>
    </row>
    <row r="433" s="1" customFormat="1" ht="84" spans="1:13">
      <c r="A433" s="18">
        <f t="shared" si="42"/>
        <v>430</v>
      </c>
      <c r="B433" s="19" t="s">
        <v>1502</v>
      </c>
      <c r="C433" s="20" t="s">
        <v>1503</v>
      </c>
      <c r="D433" s="20" t="s">
        <v>17</v>
      </c>
      <c r="E433" s="20" t="s">
        <v>18</v>
      </c>
      <c r="F433" s="20" t="s">
        <v>19</v>
      </c>
      <c r="G433" s="21" t="s">
        <v>1504</v>
      </c>
      <c r="H433" s="21"/>
      <c r="I433" s="21"/>
      <c r="J433" s="21"/>
      <c r="K433" s="20"/>
      <c r="L433" s="30"/>
      <c r="M433" s="20" t="s">
        <v>1495</v>
      </c>
    </row>
    <row r="434" s="1" customFormat="1" ht="105" spans="1:13">
      <c r="A434" s="18">
        <f t="shared" si="42"/>
        <v>431</v>
      </c>
      <c r="B434" s="19" t="s">
        <v>1505</v>
      </c>
      <c r="C434" s="20" t="s">
        <v>1506</v>
      </c>
      <c r="D434" s="20" t="s">
        <v>17</v>
      </c>
      <c r="E434" s="20" t="s">
        <v>18</v>
      </c>
      <c r="F434" s="20" t="s">
        <v>19</v>
      </c>
      <c r="G434" s="21" t="s">
        <v>1507</v>
      </c>
      <c r="H434" s="21"/>
      <c r="I434" s="21"/>
      <c r="J434" s="21"/>
      <c r="K434" s="20"/>
      <c r="L434" s="30"/>
      <c r="M434" s="20" t="s">
        <v>1495</v>
      </c>
    </row>
    <row r="435" s="1" customFormat="1" ht="94.5" spans="1:13">
      <c r="A435" s="18">
        <f t="shared" ref="A435:A444" si="43">ROW()-3</f>
        <v>432</v>
      </c>
      <c r="B435" s="19" t="s">
        <v>1508</v>
      </c>
      <c r="C435" s="20" t="s">
        <v>1509</v>
      </c>
      <c r="D435" s="20" t="s">
        <v>17</v>
      </c>
      <c r="E435" s="20" t="s">
        <v>18</v>
      </c>
      <c r="F435" s="20" t="s">
        <v>19</v>
      </c>
      <c r="G435" s="21" t="s">
        <v>1510</v>
      </c>
      <c r="H435" s="21"/>
      <c r="I435" s="21"/>
      <c r="J435" s="21"/>
      <c r="K435" s="20"/>
      <c r="L435" s="30"/>
      <c r="M435" s="20" t="s">
        <v>1495</v>
      </c>
    </row>
    <row r="436" s="1" customFormat="1" ht="105" spans="1:13">
      <c r="A436" s="18">
        <f t="shared" si="43"/>
        <v>433</v>
      </c>
      <c r="B436" s="19" t="s">
        <v>1511</v>
      </c>
      <c r="C436" s="20" t="s">
        <v>1512</v>
      </c>
      <c r="D436" s="20" t="s">
        <v>17</v>
      </c>
      <c r="E436" s="20" t="s">
        <v>18</v>
      </c>
      <c r="F436" s="20" t="s">
        <v>19</v>
      </c>
      <c r="G436" s="21" t="s">
        <v>1513</v>
      </c>
      <c r="H436" s="21"/>
      <c r="I436" s="21"/>
      <c r="J436" s="21"/>
      <c r="K436" s="20"/>
      <c r="L436" s="30"/>
      <c r="M436" s="20" t="s">
        <v>1495</v>
      </c>
    </row>
    <row r="437" s="1" customFormat="1" ht="105" spans="1:13">
      <c r="A437" s="18">
        <f t="shared" si="43"/>
        <v>434</v>
      </c>
      <c r="B437" s="19" t="s">
        <v>1514</v>
      </c>
      <c r="C437" s="20" t="s">
        <v>1515</v>
      </c>
      <c r="D437" s="20" t="s">
        <v>17</v>
      </c>
      <c r="E437" s="20" t="s">
        <v>18</v>
      </c>
      <c r="F437" s="20" t="s">
        <v>19</v>
      </c>
      <c r="G437" s="21" t="s">
        <v>1516</v>
      </c>
      <c r="H437" s="21"/>
      <c r="I437" s="21"/>
      <c r="J437" s="21"/>
      <c r="K437" s="20"/>
      <c r="L437" s="30"/>
      <c r="M437" s="20" t="s">
        <v>1495</v>
      </c>
    </row>
    <row r="438" s="1" customFormat="1" ht="94.5" spans="1:13">
      <c r="A438" s="18">
        <f t="shared" si="43"/>
        <v>435</v>
      </c>
      <c r="B438" s="19" t="s">
        <v>1517</v>
      </c>
      <c r="C438" s="37" t="s">
        <v>1518</v>
      </c>
      <c r="D438" s="20" t="s">
        <v>17</v>
      </c>
      <c r="E438" s="20" t="s">
        <v>18</v>
      </c>
      <c r="F438" s="20" t="s">
        <v>19</v>
      </c>
      <c r="G438" s="21"/>
      <c r="H438" s="21"/>
      <c r="I438" s="21"/>
      <c r="J438" s="28" t="s">
        <v>1519</v>
      </c>
      <c r="K438" s="21"/>
      <c r="L438" s="29"/>
      <c r="M438" s="20" t="s">
        <v>1520</v>
      </c>
    </row>
    <row r="439" s="1" customFormat="1" ht="126" spans="1:13">
      <c r="A439" s="18">
        <f t="shared" si="43"/>
        <v>436</v>
      </c>
      <c r="B439" s="19" t="s">
        <v>1521</v>
      </c>
      <c r="C439" s="21" t="s">
        <v>1522</v>
      </c>
      <c r="D439" s="20" t="s">
        <v>17</v>
      </c>
      <c r="E439" s="20" t="s">
        <v>18</v>
      </c>
      <c r="F439" s="20" t="s">
        <v>19</v>
      </c>
      <c r="G439" s="21"/>
      <c r="H439" s="21"/>
      <c r="I439" s="21"/>
      <c r="J439" s="28" t="s">
        <v>1523</v>
      </c>
      <c r="K439" s="20"/>
      <c r="L439" s="30"/>
      <c r="M439" s="20" t="s">
        <v>1520</v>
      </c>
    </row>
    <row r="440" s="1" customFormat="1" ht="105" spans="1:13">
      <c r="A440" s="18">
        <f t="shared" si="43"/>
        <v>437</v>
      </c>
      <c r="B440" s="19" t="s">
        <v>1524</v>
      </c>
      <c r="C440" s="21" t="s">
        <v>1525</v>
      </c>
      <c r="D440" s="20" t="s">
        <v>17</v>
      </c>
      <c r="E440" s="20" t="s">
        <v>18</v>
      </c>
      <c r="F440" s="20" t="s">
        <v>19</v>
      </c>
      <c r="G440" s="21"/>
      <c r="H440" s="21"/>
      <c r="I440" s="21"/>
      <c r="J440" s="28" t="s">
        <v>1526</v>
      </c>
      <c r="K440" s="20"/>
      <c r="L440" s="30"/>
      <c r="M440" s="20" t="s">
        <v>1520</v>
      </c>
    </row>
    <row r="441" s="1" customFormat="1" ht="94.5" spans="1:13">
      <c r="A441" s="18">
        <f t="shared" si="43"/>
        <v>438</v>
      </c>
      <c r="B441" s="19" t="s">
        <v>1527</v>
      </c>
      <c r="C441" s="20" t="s">
        <v>1528</v>
      </c>
      <c r="D441" s="20" t="s">
        <v>17</v>
      </c>
      <c r="E441" s="20" t="s">
        <v>18</v>
      </c>
      <c r="F441" s="20" t="s">
        <v>19</v>
      </c>
      <c r="G441" s="22"/>
      <c r="H441" s="21"/>
      <c r="I441" s="21"/>
      <c r="J441" s="21" t="s">
        <v>1529</v>
      </c>
      <c r="K441" s="20"/>
      <c r="L441" s="30"/>
      <c r="M441" s="20" t="s">
        <v>1520</v>
      </c>
    </row>
    <row r="442" s="1" customFormat="1" ht="147" spans="1:13">
      <c r="A442" s="18">
        <f t="shared" si="43"/>
        <v>439</v>
      </c>
      <c r="B442" s="19" t="s">
        <v>1530</v>
      </c>
      <c r="C442" s="20" t="s">
        <v>1531</v>
      </c>
      <c r="D442" s="20" t="s">
        <v>17</v>
      </c>
      <c r="E442" s="20" t="s">
        <v>18</v>
      </c>
      <c r="F442" s="20" t="s">
        <v>19</v>
      </c>
      <c r="G442" s="22"/>
      <c r="H442" s="21" t="s">
        <v>1532</v>
      </c>
      <c r="I442" s="21"/>
      <c r="J442" s="21"/>
      <c r="K442" s="20"/>
      <c r="L442" s="30"/>
      <c r="M442" s="20" t="s">
        <v>1520</v>
      </c>
    </row>
    <row r="443" s="1" customFormat="1" ht="126" spans="1:13">
      <c r="A443" s="18">
        <f t="shared" si="43"/>
        <v>440</v>
      </c>
      <c r="B443" s="19" t="s">
        <v>1533</v>
      </c>
      <c r="C443" s="20" t="s">
        <v>1534</v>
      </c>
      <c r="D443" s="20" t="s">
        <v>17</v>
      </c>
      <c r="E443" s="20" t="s">
        <v>18</v>
      </c>
      <c r="F443" s="20" t="s">
        <v>19</v>
      </c>
      <c r="G443" s="22"/>
      <c r="H443" s="21" t="s">
        <v>1535</v>
      </c>
      <c r="I443" s="21"/>
      <c r="J443" s="21"/>
      <c r="K443" s="20"/>
      <c r="L443" s="30"/>
      <c r="M443" s="20" t="s">
        <v>1520</v>
      </c>
    </row>
    <row r="444" s="1" customFormat="1" ht="178.5" spans="1:13">
      <c r="A444" s="18">
        <f t="shared" si="43"/>
        <v>441</v>
      </c>
      <c r="B444" s="19" t="s">
        <v>1536</v>
      </c>
      <c r="C444" s="20" t="s">
        <v>1537</v>
      </c>
      <c r="D444" s="20" t="s">
        <v>17</v>
      </c>
      <c r="E444" s="20" t="s">
        <v>18</v>
      </c>
      <c r="F444" s="20" t="s">
        <v>19</v>
      </c>
      <c r="G444" s="22"/>
      <c r="H444" s="21" t="s">
        <v>1538</v>
      </c>
      <c r="I444" s="21"/>
      <c r="J444" s="21"/>
      <c r="K444" s="20"/>
      <c r="L444" s="30"/>
      <c r="M444" s="20" t="s">
        <v>1520</v>
      </c>
    </row>
    <row r="445" s="1" customFormat="1" ht="147" spans="1:13">
      <c r="A445" s="18">
        <f t="shared" ref="A445:A454" si="44">ROW()-3</f>
        <v>442</v>
      </c>
      <c r="B445" s="19" t="s">
        <v>1539</v>
      </c>
      <c r="C445" s="20" t="s">
        <v>1540</v>
      </c>
      <c r="D445" s="20" t="s">
        <v>17</v>
      </c>
      <c r="E445" s="20" t="s">
        <v>18</v>
      </c>
      <c r="F445" s="20" t="s">
        <v>19</v>
      </c>
      <c r="G445" s="22"/>
      <c r="H445" s="21" t="s">
        <v>1541</v>
      </c>
      <c r="I445" s="21"/>
      <c r="J445" s="21"/>
      <c r="K445" s="20"/>
      <c r="L445" s="30"/>
      <c r="M445" s="20" t="s">
        <v>1520</v>
      </c>
    </row>
    <row r="446" s="1" customFormat="1" ht="147" spans="1:13">
      <c r="A446" s="18">
        <f t="shared" si="44"/>
        <v>443</v>
      </c>
      <c r="B446" s="19" t="s">
        <v>1542</v>
      </c>
      <c r="C446" s="20" t="s">
        <v>1543</v>
      </c>
      <c r="D446" s="20" t="s">
        <v>17</v>
      </c>
      <c r="E446" s="20" t="s">
        <v>18</v>
      </c>
      <c r="F446" s="20" t="s">
        <v>19</v>
      </c>
      <c r="G446" s="22"/>
      <c r="H446" s="21" t="s">
        <v>1544</v>
      </c>
      <c r="I446" s="21"/>
      <c r="J446" s="21"/>
      <c r="K446" s="20"/>
      <c r="L446" s="30"/>
      <c r="M446" s="20" t="s">
        <v>1520</v>
      </c>
    </row>
    <row r="447" s="1" customFormat="1" ht="199.5" spans="1:13">
      <c r="A447" s="18">
        <f t="shared" si="44"/>
        <v>444</v>
      </c>
      <c r="B447" s="19" t="s">
        <v>1545</v>
      </c>
      <c r="C447" s="20" t="s">
        <v>1546</v>
      </c>
      <c r="D447" s="20" t="s">
        <v>17</v>
      </c>
      <c r="E447" s="20" t="s">
        <v>18</v>
      </c>
      <c r="F447" s="20" t="s">
        <v>19</v>
      </c>
      <c r="G447" s="22"/>
      <c r="H447" s="21" t="s">
        <v>1547</v>
      </c>
      <c r="I447" s="21" t="s">
        <v>1548</v>
      </c>
      <c r="J447" s="21"/>
      <c r="K447" s="20"/>
      <c r="L447" s="30"/>
      <c r="M447" s="20" t="s">
        <v>1520</v>
      </c>
    </row>
    <row r="448" s="1" customFormat="1" ht="157.5" spans="1:13">
      <c r="A448" s="18">
        <f t="shared" si="44"/>
        <v>445</v>
      </c>
      <c r="B448" s="19" t="s">
        <v>1549</v>
      </c>
      <c r="C448" s="20" t="s">
        <v>1550</v>
      </c>
      <c r="D448" s="20" t="s">
        <v>17</v>
      </c>
      <c r="E448" s="20" t="s">
        <v>18</v>
      </c>
      <c r="F448" s="20" t="s">
        <v>19</v>
      </c>
      <c r="G448" s="22"/>
      <c r="H448" s="21" t="s">
        <v>1551</v>
      </c>
      <c r="I448" s="21" t="s">
        <v>1552</v>
      </c>
      <c r="J448" s="21"/>
      <c r="K448" s="20"/>
      <c r="L448" s="30"/>
      <c r="M448" s="20" t="s">
        <v>1520</v>
      </c>
    </row>
    <row r="449" s="1" customFormat="1" ht="157.5" spans="1:13">
      <c r="A449" s="18">
        <f t="shared" si="44"/>
        <v>446</v>
      </c>
      <c r="B449" s="19" t="s">
        <v>1553</v>
      </c>
      <c r="C449" s="20" t="s">
        <v>1554</v>
      </c>
      <c r="D449" s="20" t="s">
        <v>17</v>
      </c>
      <c r="E449" s="20" t="s">
        <v>18</v>
      </c>
      <c r="F449" s="20" t="s">
        <v>19</v>
      </c>
      <c r="G449" s="22"/>
      <c r="H449" s="21" t="s">
        <v>1555</v>
      </c>
      <c r="I449" s="21"/>
      <c r="J449" s="21"/>
      <c r="K449" s="20"/>
      <c r="L449" s="30"/>
      <c r="M449" s="20" t="s">
        <v>1520</v>
      </c>
    </row>
    <row r="450" s="1" customFormat="1" ht="147" spans="1:13">
      <c r="A450" s="18">
        <f t="shared" si="44"/>
        <v>447</v>
      </c>
      <c r="B450" s="19" t="s">
        <v>1556</v>
      </c>
      <c r="C450" s="20" t="s">
        <v>1557</v>
      </c>
      <c r="D450" s="20" t="s">
        <v>17</v>
      </c>
      <c r="E450" s="20" t="s">
        <v>18</v>
      </c>
      <c r="F450" s="20" t="s">
        <v>19</v>
      </c>
      <c r="G450" s="22"/>
      <c r="H450" s="21" t="s">
        <v>1558</v>
      </c>
      <c r="I450" s="21"/>
      <c r="J450" s="21"/>
      <c r="K450" s="20"/>
      <c r="L450" s="30"/>
      <c r="M450" s="20" t="s">
        <v>1520</v>
      </c>
    </row>
    <row r="451" s="1" customFormat="1" ht="168" spans="1:13">
      <c r="A451" s="18">
        <f t="shared" si="44"/>
        <v>448</v>
      </c>
      <c r="B451" s="19" t="s">
        <v>1559</v>
      </c>
      <c r="C451" s="20" t="s">
        <v>1560</v>
      </c>
      <c r="D451" s="20" t="s">
        <v>17</v>
      </c>
      <c r="E451" s="20" t="s">
        <v>18</v>
      </c>
      <c r="F451" s="20" t="s">
        <v>19</v>
      </c>
      <c r="G451" s="22"/>
      <c r="H451" s="21" t="s">
        <v>1561</v>
      </c>
      <c r="I451" s="21"/>
      <c r="J451" s="21"/>
      <c r="K451" s="20"/>
      <c r="L451" s="30"/>
      <c r="M451" s="20" t="s">
        <v>1520</v>
      </c>
    </row>
    <row r="452" s="1" customFormat="1" ht="147" spans="1:13">
      <c r="A452" s="18">
        <f t="shared" si="44"/>
        <v>449</v>
      </c>
      <c r="B452" s="19" t="s">
        <v>1562</v>
      </c>
      <c r="C452" s="20" t="s">
        <v>1563</v>
      </c>
      <c r="D452" s="20" t="s">
        <v>17</v>
      </c>
      <c r="E452" s="20" t="s">
        <v>18</v>
      </c>
      <c r="F452" s="20" t="s">
        <v>19</v>
      </c>
      <c r="G452" s="22"/>
      <c r="H452" s="21" t="s">
        <v>1564</v>
      </c>
      <c r="I452" s="21"/>
      <c r="J452" s="21"/>
      <c r="K452" s="20"/>
      <c r="L452" s="30"/>
      <c r="M452" s="20" t="s">
        <v>1520</v>
      </c>
    </row>
    <row r="453" s="1" customFormat="1" ht="168" spans="1:13">
      <c r="A453" s="18">
        <f t="shared" si="44"/>
        <v>450</v>
      </c>
      <c r="B453" s="19" t="s">
        <v>1565</v>
      </c>
      <c r="C453" s="20" t="s">
        <v>1566</v>
      </c>
      <c r="D453" s="20" t="s">
        <v>17</v>
      </c>
      <c r="E453" s="20" t="s">
        <v>18</v>
      </c>
      <c r="F453" s="20" t="s">
        <v>19</v>
      </c>
      <c r="G453" s="22"/>
      <c r="H453" s="21" t="s">
        <v>1567</v>
      </c>
      <c r="I453" s="21"/>
      <c r="J453" s="21"/>
      <c r="K453" s="20"/>
      <c r="L453" s="30"/>
      <c r="M453" s="20" t="s">
        <v>1520</v>
      </c>
    </row>
    <row r="454" s="1" customFormat="1" ht="105" spans="1:13">
      <c r="A454" s="18">
        <f t="shared" si="44"/>
        <v>451</v>
      </c>
      <c r="B454" s="19" t="s">
        <v>1568</v>
      </c>
      <c r="C454" s="20" t="s">
        <v>1569</v>
      </c>
      <c r="D454" s="20" t="s">
        <v>17</v>
      </c>
      <c r="E454" s="20" t="s">
        <v>18</v>
      </c>
      <c r="F454" s="20" t="s">
        <v>19</v>
      </c>
      <c r="G454" s="22"/>
      <c r="H454" s="21"/>
      <c r="I454" s="21" t="s">
        <v>1570</v>
      </c>
      <c r="J454" s="21"/>
      <c r="K454" s="20"/>
      <c r="L454" s="30"/>
      <c r="M454" s="20" t="s">
        <v>1520</v>
      </c>
    </row>
    <row r="455" s="1" customFormat="1" ht="115.5" spans="1:13">
      <c r="A455" s="18">
        <f t="shared" ref="A455:A464" si="45">ROW()-3</f>
        <v>452</v>
      </c>
      <c r="B455" s="19" t="s">
        <v>1571</v>
      </c>
      <c r="C455" s="20" t="s">
        <v>1572</v>
      </c>
      <c r="D455" s="20" t="s">
        <v>17</v>
      </c>
      <c r="E455" s="20" t="s">
        <v>18</v>
      </c>
      <c r="F455" s="20" t="s">
        <v>19</v>
      </c>
      <c r="G455" s="21" t="s">
        <v>1573</v>
      </c>
      <c r="H455" s="21"/>
      <c r="I455" s="21"/>
      <c r="J455" s="21"/>
      <c r="K455" s="20"/>
      <c r="L455" s="30"/>
      <c r="M455" s="20" t="s">
        <v>1520</v>
      </c>
    </row>
    <row r="456" ht="115.5" spans="1:13">
      <c r="A456" s="18">
        <f t="shared" si="45"/>
        <v>453</v>
      </c>
      <c r="B456" s="19" t="s">
        <v>1574</v>
      </c>
      <c r="C456" s="20" t="s">
        <v>1575</v>
      </c>
      <c r="D456" s="20" t="s">
        <v>17</v>
      </c>
      <c r="E456" s="20" t="s">
        <v>18</v>
      </c>
      <c r="F456" s="20" t="s">
        <v>19</v>
      </c>
      <c r="G456" s="21" t="s">
        <v>1460</v>
      </c>
      <c r="H456" s="21" t="s">
        <v>1576</v>
      </c>
      <c r="I456" s="21"/>
      <c r="J456" s="21"/>
      <c r="K456" s="20"/>
      <c r="L456" s="30"/>
      <c r="M456" s="20" t="s">
        <v>1577</v>
      </c>
    </row>
    <row r="457" ht="231" spans="1:13">
      <c r="A457" s="18">
        <f t="shared" si="45"/>
        <v>454</v>
      </c>
      <c r="B457" s="19" t="s">
        <v>1578</v>
      </c>
      <c r="C457" s="20" t="s">
        <v>1579</v>
      </c>
      <c r="D457" s="20" t="s">
        <v>17</v>
      </c>
      <c r="E457" s="20" t="s">
        <v>18</v>
      </c>
      <c r="F457" s="20" t="s">
        <v>19</v>
      </c>
      <c r="G457" s="21" t="s">
        <v>1580</v>
      </c>
      <c r="H457" s="21" t="s">
        <v>1581</v>
      </c>
      <c r="I457" s="21" t="s">
        <v>1582</v>
      </c>
      <c r="J457" s="21"/>
      <c r="K457" s="20"/>
      <c r="L457" s="30"/>
      <c r="M457" s="20" t="s">
        <v>1577</v>
      </c>
    </row>
    <row r="458" ht="273" spans="1:13">
      <c r="A458" s="18">
        <f t="shared" si="45"/>
        <v>455</v>
      </c>
      <c r="B458" s="19" t="s">
        <v>1583</v>
      </c>
      <c r="C458" s="20" t="s">
        <v>1584</v>
      </c>
      <c r="D458" s="20" t="s">
        <v>17</v>
      </c>
      <c r="E458" s="20" t="s">
        <v>18</v>
      </c>
      <c r="F458" s="20" t="s">
        <v>19</v>
      </c>
      <c r="G458" s="21" t="s">
        <v>1580</v>
      </c>
      <c r="H458" s="21" t="s">
        <v>1585</v>
      </c>
      <c r="I458" s="21" t="s">
        <v>1586</v>
      </c>
      <c r="J458" s="21" t="s">
        <v>1587</v>
      </c>
      <c r="K458" s="20"/>
      <c r="L458" s="30"/>
      <c r="M458" s="20" t="s">
        <v>1577</v>
      </c>
    </row>
    <row r="459" ht="136.5" spans="1:13">
      <c r="A459" s="18">
        <f t="shared" si="45"/>
        <v>456</v>
      </c>
      <c r="B459" s="19" t="s">
        <v>1588</v>
      </c>
      <c r="C459" s="20" t="s">
        <v>1589</v>
      </c>
      <c r="D459" s="20" t="s">
        <v>17</v>
      </c>
      <c r="E459" s="20" t="s">
        <v>18</v>
      </c>
      <c r="F459" s="20" t="s">
        <v>19</v>
      </c>
      <c r="G459" s="22"/>
      <c r="H459" s="21"/>
      <c r="I459" s="21"/>
      <c r="J459" s="21" t="s">
        <v>1590</v>
      </c>
      <c r="K459" s="20"/>
      <c r="L459" s="30"/>
      <c r="M459" s="20" t="s">
        <v>1577</v>
      </c>
    </row>
    <row r="460" ht="94.5" spans="1:13">
      <c r="A460" s="18">
        <f t="shared" si="45"/>
        <v>457</v>
      </c>
      <c r="B460" s="19" t="s">
        <v>1591</v>
      </c>
      <c r="C460" s="20" t="s">
        <v>1592</v>
      </c>
      <c r="D460" s="20" t="s">
        <v>17</v>
      </c>
      <c r="E460" s="20" t="s">
        <v>18</v>
      </c>
      <c r="F460" s="20" t="s">
        <v>19</v>
      </c>
      <c r="G460" s="22"/>
      <c r="H460" s="21"/>
      <c r="I460" s="21"/>
      <c r="J460" s="21" t="s">
        <v>1593</v>
      </c>
      <c r="K460" s="20"/>
      <c r="L460" s="30"/>
      <c r="M460" s="20" t="s">
        <v>1577</v>
      </c>
    </row>
    <row r="461" ht="283.5" spans="1:13">
      <c r="A461" s="18">
        <f t="shared" si="45"/>
        <v>458</v>
      </c>
      <c r="B461" s="19" t="s">
        <v>1594</v>
      </c>
      <c r="C461" s="20" t="s">
        <v>1595</v>
      </c>
      <c r="D461" s="20" t="s">
        <v>17</v>
      </c>
      <c r="E461" s="20" t="s">
        <v>18</v>
      </c>
      <c r="F461" s="20" t="s">
        <v>19</v>
      </c>
      <c r="G461" s="21" t="s">
        <v>1596</v>
      </c>
      <c r="H461" s="21" t="s">
        <v>1597</v>
      </c>
      <c r="I461" s="21"/>
      <c r="J461" s="21" t="s">
        <v>1598</v>
      </c>
      <c r="K461" s="20"/>
      <c r="L461" s="30"/>
      <c r="M461" s="20" t="s">
        <v>1577</v>
      </c>
    </row>
    <row r="462" ht="84" spans="1:13">
      <c r="A462" s="18">
        <f t="shared" si="45"/>
        <v>459</v>
      </c>
      <c r="B462" s="19" t="s">
        <v>1599</v>
      </c>
      <c r="C462" s="20" t="s">
        <v>1600</v>
      </c>
      <c r="D462" s="20" t="s">
        <v>17</v>
      </c>
      <c r="E462" s="20" t="s">
        <v>18</v>
      </c>
      <c r="F462" s="20" t="s">
        <v>19</v>
      </c>
      <c r="G462" s="22"/>
      <c r="H462" s="21"/>
      <c r="I462" s="21"/>
      <c r="J462" s="21" t="s">
        <v>1601</v>
      </c>
      <c r="K462" s="20"/>
      <c r="L462" s="30"/>
      <c r="M462" s="20" t="s">
        <v>1577</v>
      </c>
    </row>
    <row r="463" s="35" customFormat="1" ht="220.5" spans="1:13">
      <c r="A463" s="18">
        <f t="shared" si="45"/>
        <v>460</v>
      </c>
      <c r="B463" s="19" t="s">
        <v>1602</v>
      </c>
      <c r="C463" s="20" t="s">
        <v>1603</v>
      </c>
      <c r="D463" s="20" t="s">
        <v>17</v>
      </c>
      <c r="E463" s="20" t="s">
        <v>18</v>
      </c>
      <c r="F463" s="20" t="s">
        <v>19</v>
      </c>
      <c r="G463" s="21" t="s">
        <v>1604</v>
      </c>
      <c r="H463" s="21" t="s">
        <v>1605</v>
      </c>
      <c r="I463" s="46"/>
      <c r="J463" s="21" t="s">
        <v>1606</v>
      </c>
      <c r="K463" s="47"/>
      <c r="L463" s="48"/>
      <c r="M463" s="20" t="s">
        <v>1577</v>
      </c>
    </row>
    <row r="464" ht="147" spans="1:13">
      <c r="A464" s="18">
        <f t="shared" si="45"/>
        <v>461</v>
      </c>
      <c r="B464" s="19" t="s">
        <v>1607</v>
      </c>
      <c r="C464" s="20" t="s">
        <v>1608</v>
      </c>
      <c r="D464" s="20" t="s">
        <v>17</v>
      </c>
      <c r="E464" s="20" t="s">
        <v>18</v>
      </c>
      <c r="F464" s="20" t="s">
        <v>19</v>
      </c>
      <c r="G464" s="21" t="s">
        <v>1609</v>
      </c>
      <c r="H464" s="21" t="s">
        <v>1610</v>
      </c>
      <c r="I464" s="21"/>
      <c r="J464" s="21"/>
      <c r="K464" s="20"/>
      <c r="L464" s="30"/>
      <c r="M464" s="20" t="s">
        <v>1577</v>
      </c>
    </row>
    <row r="465" ht="115.5" spans="1:13">
      <c r="A465" s="18">
        <f t="shared" ref="A465:A474" si="46">ROW()-3</f>
        <v>462</v>
      </c>
      <c r="B465" s="19" t="s">
        <v>1611</v>
      </c>
      <c r="C465" s="20" t="s">
        <v>1612</v>
      </c>
      <c r="D465" s="20" t="s">
        <v>17</v>
      </c>
      <c r="E465" s="20" t="s">
        <v>18</v>
      </c>
      <c r="F465" s="20" t="s">
        <v>19</v>
      </c>
      <c r="G465" s="21" t="s">
        <v>1613</v>
      </c>
      <c r="H465" s="21"/>
      <c r="I465" s="21"/>
      <c r="J465" s="21" t="s">
        <v>1614</v>
      </c>
      <c r="L465" s="30"/>
      <c r="M465" s="20" t="s">
        <v>1577</v>
      </c>
    </row>
    <row r="466" ht="262.5" spans="1:13">
      <c r="A466" s="18">
        <f t="shared" si="46"/>
        <v>463</v>
      </c>
      <c r="B466" s="19" t="s">
        <v>1615</v>
      </c>
      <c r="C466" s="20" t="s">
        <v>1616</v>
      </c>
      <c r="D466" s="20" t="s">
        <v>17</v>
      </c>
      <c r="E466" s="20" t="s">
        <v>18</v>
      </c>
      <c r="F466" s="20" t="s">
        <v>19</v>
      </c>
      <c r="G466" s="21" t="s">
        <v>1617</v>
      </c>
      <c r="H466" s="21" t="s">
        <v>1610</v>
      </c>
      <c r="I466" s="6" t="s">
        <v>1618</v>
      </c>
      <c r="J466" s="21" t="s">
        <v>1619</v>
      </c>
      <c r="K466" s="20"/>
      <c r="L466" s="30"/>
      <c r="M466" s="20" t="s">
        <v>1577</v>
      </c>
    </row>
    <row r="467" ht="147" spans="1:13">
      <c r="A467" s="18">
        <f t="shared" si="46"/>
        <v>464</v>
      </c>
      <c r="B467" s="19" t="s">
        <v>1620</v>
      </c>
      <c r="C467" s="20" t="s">
        <v>1621</v>
      </c>
      <c r="D467" s="20" t="s">
        <v>17</v>
      </c>
      <c r="E467" s="20" t="s">
        <v>18</v>
      </c>
      <c r="F467" s="20" t="s">
        <v>19</v>
      </c>
      <c r="G467" s="21" t="s">
        <v>1622</v>
      </c>
      <c r="H467" s="21" t="s">
        <v>1623</v>
      </c>
      <c r="I467" s="21"/>
      <c r="J467" s="21" t="s">
        <v>1624</v>
      </c>
      <c r="K467" s="20"/>
      <c r="L467" s="30"/>
      <c r="M467" s="20" t="s">
        <v>1577</v>
      </c>
    </row>
    <row r="468" ht="147" spans="1:13">
      <c r="A468" s="18">
        <f t="shared" si="46"/>
        <v>465</v>
      </c>
      <c r="B468" s="19" t="s">
        <v>1625</v>
      </c>
      <c r="C468" s="20" t="s">
        <v>1626</v>
      </c>
      <c r="D468" s="20" t="s">
        <v>17</v>
      </c>
      <c r="E468" s="20" t="s">
        <v>18</v>
      </c>
      <c r="F468" s="20" t="s">
        <v>19</v>
      </c>
      <c r="G468" s="21" t="s">
        <v>1627</v>
      </c>
      <c r="H468" s="21" t="s">
        <v>1628</v>
      </c>
      <c r="I468" s="21"/>
      <c r="J468" s="21"/>
      <c r="K468" s="20"/>
      <c r="L468" s="30"/>
      <c r="M468" s="20" t="s">
        <v>1577</v>
      </c>
    </row>
    <row r="469" ht="136.5" spans="1:13">
      <c r="A469" s="18">
        <f t="shared" si="46"/>
        <v>466</v>
      </c>
      <c r="B469" s="19" t="s">
        <v>1629</v>
      </c>
      <c r="C469" s="20" t="s">
        <v>1630</v>
      </c>
      <c r="D469" s="20" t="s">
        <v>17</v>
      </c>
      <c r="E469" s="20" t="s">
        <v>18</v>
      </c>
      <c r="F469" s="20" t="s">
        <v>19</v>
      </c>
      <c r="G469" s="21" t="s">
        <v>1631</v>
      </c>
      <c r="H469" s="21" t="s">
        <v>1632</v>
      </c>
      <c r="I469" s="21"/>
      <c r="J469" s="21"/>
      <c r="K469" s="20"/>
      <c r="L469" s="30"/>
      <c r="M469" s="20" t="s">
        <v>1577</v>
      </c>
    </row>
    <row r="470" ht="220.5" spans="1:13">
      <c r="A470" s="18">
        <f t="shared" si="46"/>
        <v>467</v>
      </c>
      <c r="B470" s="19" t="s">
        <v>1633</v>
      </c>
      <c r="C470" s="20" t="s">
        <v>1634</v>
      </c>
      <c r="D470" s="20" t="s">
        <v>17</v>
      </c>
      <c r="E470" s="20" t="s">
        <v>18</v>
      </c>
      <c r="F470" s="20" t="s">
        <v>19</v>
      </c>
      <c r="G470" s="21" t="s">
        <v>1635</v>
      </c>
      <c r="H470" s="21"/>
      <c r="I470" s="21"/>
      <c r="J470" s="21"/>
      <c r="K470" s="20"/>
      <c r="L470" s="30"/>
      <c r="M470" s="20" t="s">
        <v>1577</v>
      </c>
    </row>
    <row r="471" ht="126" spans="1:13">
      <c r="A471" s="18">
        <f t="shared" si="46"/>
        <v>468</v>
      </c>
      <c r="B471" s="19" t="s">
        <v>1636</v>
      </c>
      <c r="C471" s="20" t="s">
        <v>1637</v>
      </c>
      <c r="D471" s="20" t="s">
        <v>17</v>
      </c>
      <c r="E471" s="20" t="s">
        <v>18</v>
      </c>
      <c r="F471" s="20" t="s">
        <v>19</v>
      </c>
      <c r="G471" s="22"/>
      <c r="H471" s="21" t="s">
        <v>1638</v>
      </c>
      <c r="I471" s="21"/>
      <c r="J471" s="21"/>
      <c r="K471" s="20"/>
      <c r="L471" s="30"/>
      <c r="M471" s="20" t="s">
        <v>1577</v>
      </c>
    </row>
    <row r="472" ht="147" spans="1:13">
      <c r="A472" s="18">
        <f t="shared" si="46"/>
        <v>469</v>
      </c>
      <c r="B472" s="19" t="s">
        <v>1639</v>
      </c>
      <c r="C472" s="20" t="s">
        <v>1640</v>
      </c>
      <c r="D472" s="20" t="s">
        <v>17</v>
      </c>
      <c r="E472" s="20" t="s">
        <v>18</v>
      </c>
      <c r="F472" s="20" t="s">
        <v>19</v>
      </c>
      <c r="G472" s="22"/>
      <c r="H472" s="21" t="s">
        <v>1641</v>
      </c>
      <c r="I472" s="21"/>
      <c r="J472" s="21"/>
      <c r="K472" s="20"/>
      <c r="L472" s="30"/>
      <c r="M472" s="20" t="s">
        <v>1577</v>
      </c>
    </row>
    <row r="473" ht="94.5" spans="1:13">
      <c r="A473" s="18">
        <f t="shared" si="46"/>
        <v>470</v>
      </c>
      <c r="B473" s="19" t="s">
        <v>1642</v>
      </c>
      <c r="C473" s="20" t="s">
        <v>1643</v>
      </c>
      <c r="D473" s="20" t="s">
        <v>17</v>
      </c>
      <c r="E473" s="20" t="s">
        <v>18</v>
      </c>
      <c r="F473" s="20" t="s">
        <v>19</v>
      </c>
      <c r="G473" s="22"/>
      <c r="H473" s="21"/>
      <c r="I473" s="21"/>
      <c r="J473" s="21" t="s">
        <v>1644</v>
      </c>
      <c r="K473" s="20"/>
      <c r="L473" s="30"/>
      <c r="M473" s="20" t="s">
        <v>1577</v>
      </c>
    </row>
    <row r="474" ht="94.5" spans="1:13">
      <c r="A474" s="18">
        <f t="shared" si="46"/>
        <v>471</v>
      </c>
      <c r="B474" s="19" t="s">
        <v>1645</v>
      </c>
      <c r="C474" s="20" t="s">
        <v>1646</v>
      </c>
      <c r="D474" s="20" t="s">
        <v>17</v>
      </c>
      <c r="E474" s="20" t="s">
        <v>18</v>
      </c>
      <c r="F474" s="20" t="s">
        <v>19</v>
      </c>
      <c r="G474" s="22"/>
      <c r="H474" s="21"/>
      <c r="I474" s="21"/>
      <c r="J474" s="21" t="s">
        <v>1647</v>
      </c>
      <c r="K474" s="20"/>
      <c r="L474" s="30"/>
      <c r="M474" s="20" t="s">
        <v>1577</v>
      </c>
    </row>
    <row r="475" ht="126" spans="1:13">
      <c r="A475" s="18">
        <f t="shared" ref="A475:A484" si="47">ROW()-3</f>
        <v>472</v>
      </c>
      <c r="B475" s="19" t="s">
        <v>1648</v>
      </c>
      <c r="C475" s="20" t="s">
        <v>1649</v>
      </c>
      <c r="D475" s="20" t="s">
        <v>17</v>
      </c>
      <c r="E475" s="20" t="s">
        <v>18</v>
      </c>
      <c r="F475" s="20" t="s">
        <v>19</v>
      </c>
      <c r="G475" s="22"/>
      <c r="H475" s="21"/>
      <c r="I475" s="21"/>
      <c r="J475" s="21" t="s">
        <v>1650</v>
      </c>
      <c r="K475" s="20"/>
      <c r="L475" s="30"/>
      <c r="M475" s="20" t="s">
        <v>1577</v>
      </c>
    </row>
    <row r="476" ht="136.5" spans="1:13">
      <c r="A476" s="18">
        <f t="shared" si="47"/>
        <v>473</v>
      </c>
      <c r="B476" s="19" t="s">
        <v>1651</v>
      </c>
      <c r="C476" s="20" t="s">
        <v>1652</v>
      </c>
      <c r="D476" s="20" t="s">
        <v>17</v>
      </c>
      <c r="E476" s="20" t="s">
        <v>18</v>
      </c>
      <c r="F476" s="20" t="s">
        <v>19</v>
      </c>
      <c r="G476" s="22"/>
      <c r="H476" s="21"/>
      <c r="I476" s="21"/>
      <c r="J476" s="21" t="s">
        <v>1653</v>
      </c>
      <c r="K476" s="20"/>
      <c r="L476" s="30"/>
      <c r="M476" s="20" t="s">
        <v>1577</v>
      </c>
    </row>
    <row r="477" ht="168" spans="1:13">
      <c r="A477" s="18">
        <f t="shared" si="47"/>
        <v>474</v>
      </c>
      <c r="B477" s="19" t="s">
        <v>1654</v>
      </c>
      <c r="C477" s="20" t="s">
        <v>1655</v>
      </c>
      <c r="D477" s="20" t="s">
        <v>17</v>
      </c>
      <c r="E477" s="20" t="s">
        <v>18</v>
      </c>
      <c r="F477" s="20" t="s">
        <v>19</v>
      </c>
      <c r="G477" s="22"/>
      <c r="H477" s="21"/>
      <c r="I477" s="21"/>
      <c r="J477" s="21" t="s">
        <v>1656</v>
      </c>
      <c r="K477" s="20"/>
      <c r="L477" s="30"/>
      <c r="M477" s="20" t="s">
        <v>1577</v>
      </c>
    </row>
    <row r="478" ht="94.5" spans="1:13">
      <c r="A478" s="18">
        <f t="shared" si="47"/>
        <v>475</v>
      </c>
      <c r="B478" s="19" t="s">
        <v>1657</v>
      </c>
      <c r="C478" s="20" t="s">
        <v>1658</v>
      </c>
      <c r="D478" s="20" t="s">
        <v>17</v>
      </c>
      <c r="E478" s="20" t="s">
        <v>18</v>
      </c>
      <c r="F478" s="20" t="s">
        <v>19</v>
      </c>
      <c r="G478" s="22"/>
      <c r="H478" s="21"/>
      <c r="I478" s="21"/>
      <c r="J478" s="21" t="s">
        <v>1659</v>
      </c>
      <c r="K478" s="20"/>
      <c r="L478" s="30"/>
      <c r="M478" s="20" t="s">
        <v>1577</v>
      </c>
    </row>
    <row r="479" ht="105" spans="1:13">
      <c r="A479" s="18">
        <f t="shared" si="47"/>
        <v>476</v>
      </c>
      <c r="B479" s="19" t="s">
        <v>1660</v>
      </c>
      <c r="C479" s="20" t="s">
        <v>1661</v>
      </c>
      <c r="D479" s="20" t="s">
        <v>17</v>
      </c>
      <c r="E479" s="20" t="s">
        <v>18</v>
      </c>
      <c r="F479" s="20" t="s">
        <v>19</v>
      </c>
      <c r="G479" s="22"/>
      <c r="I479" s="21"/>
      <c r="J479" s="21" t="s">
        <v>1662</v>
      </c>
      <c r="K479" s="20"/>
      <c r="L479" s="30"/>
      <c r="M479" s="20" t="s">
        <v>1577</v>
      </c>
    </row>
    <row r="480" ht="147" spans="1:13">
      <c r="A480" s="18">
        <f t="shared" si="47"/>
        <v>477</v>
      </c>
      <c r="B480" s="19" t="s">
        <v>1663</v>
      </c>
      <c r="C480" s="20" t="s">
        <v>1664</v>
      </c>
      <c r="D480" s="20" t="s">
        <v>17</v>
      </c>
      <c r="E480" s="20" t="s">
        <v>18</v>
      </c>
      <c r="F480" s="20" t="s">
        <v>19</v>
      </c>
      <c r="G480" s="22"/>
      <c r="H480" s="21"/>
      <c r="I480" s="21"/>
      <c r="J480" s="21" t="s">
        <v>1665</v>
      </c>
      <c r="K480" s="20"/>
      <c r="L480" s="30"/>
      <c r="M480" s="20" t="s">
        <v>1577</v>
      </c>
    </row>
    <row r="481" ht="126" spans="1:13">
      <c r="A481" s="18">
        <f t="shared" si="47"/>
        <v>478</v>
      </c>
      <c r="B481" s="19" t="s">
        <v>1666</v>
      </c>
      <c r="C481" s="20" t="s">
        <v>1667</v>
      </c>
      <c r="D481" s="20" t="s">
        <v>17</v>
      </c>
      <c r="E481" s="20" t="s">
        <v>18</v>
      </c>
      <c r="F481" s="20" t="s">
        <v>19</v>
      </c>
      <c r="G481" s="22"/>
      <c r="H481" s="21"/>
      <c r="I481" s="21"/>
      <c r="J481" s="21" t="s">
        <v>1668</v>
      </c>
      <c r="K481" s="20"/>
      <c r="L481" s="30"/>
      <c r="M481" s="20" t="s">
        <v>1577</v>
      </c>
    </row>
    <row r="482" ht="126" spans="1:13">
      <c r="A482" s="18">
        <f t="shared" si="47"/>
        <v>479</v>
      </c>
      <c r="B482" s="19" t="s">
        <v>1669</v>
      </c>
      <c r="C482" s="20" t="s">
        <v>1670</v>
      </c>
      <c r="D482" s="20" t="s">
        <v>17</v>
      </c>
      <c r="E482" s="20" t="s">
        <v>18</v>
      </c>
      <c r="F482" s="20" t="s">
        <v>19</v>
      </c>
      <c r="G482" s="22"/>
      <c r="H482" s="21"/>
      <c r="I482" s="21"/>
      <c r="J482" s="21" t="s">
        <v>1671</v>
      </c>
      <c r="K482" s="20"/>
      <c r="L482" s="30"/>
      <c r="M482" s="20" t="s">
        <v>1577</v>
      </c>
    </row>
    <row r="483" ht="147" spans="1:13">
      <c r="A483" s="18">
        <f t="shared" si="47"/>
        <v>480</v>
      </c>
      <c r="B483" s="19" t="s">
        <v>1672</v>
      </c>
      <c r="C483" s="20" t="s">
        <v>1673</v>
      </c>
      <c r="D483" s="20" t="s">
        <v>17</v>
      </c>
      <c r="E483" s="20" t="s">
        <v>18</v>
      </c>
      <c r="F483" s="20" t="s">
        <v>19</v>
      </c>
      <c r="G483" s="22"/>
      <c r="H483" s="21"/>
      <c r="I483" s="21"/>
      <c r="J483" s="21" t="s">
        <v>1674</v>
      </c>
      <c r="K483" s="20"/>
      <c r="L483" s="30"/>
      <c r="M483" s="20" t="s">
        <v>1577</v>
      </c>
    </row>
    <row r="484" ht="84" spans="1:13">
      <c r="A484" s="18">
        <f t="shared" si="47"/>
        <v>481</v>
      </c>
      <c r="B484" s="19" t="s">
        <v>1675</v>
      </c>
      <c r="C484" s="20" t="s">
        <v>1676</v>
      </c>
      <c r="D484" s="20" t="s">
        <v>17</v>
      </c>
      <c r="E484" s="20" t="s">
        <v>18</v>
      </c>
      <c r="F484" s="20" t="s">
        <v>19</v>
      </c>
      <c r="G484" s="22"/>
      <c r="H484" s="21"/>
      <c r="I484" s="21"/>
      <c r="J484" s="21" t="s">
        <v>1677</v>
      </c>
      <c r="K484" s="20"/>
      <c r="L484" s="30"/>
      <c r="M484" s="20" t="s">
        <v>1577</v>
      </c>
    </row>
    <row r="485" ht="94.5" spans="1:13">
      <c r="A485" s="18">
        <f t="shared" ref="A485:A494" si="48">ROW()-3</f>
        <v>482</v>
      </c>
      <c r="B485" s="19" t="s">
        <v>1678</v>
      </c>
      <c r="C485" s="20" t="s">
        <v>1679</v>
      </c>
      <c r="D485" s="20" t="s">
        <v>17</v>
      </c>
      <c r="E485" s="20" t="s">
        <v>18</v>
      </c>
      <c r="F485" s="20" t="s">
        <v>19</v>
      </c>
      <c r="G485" s="22"/>
      <c r="H485" s="21"/>
      <c r="I485" s="21"/>
      <c r="J485" s="21" t="s">
        <v>1680</v>
      </c>
      <c r="K485" s="20"/>
      <c r="L485" s="30"/>
      <c r="M485" s="20" t="s">
        <v>1577</v>
      </c>
    </row>
    <row r="486" ht="147" spans="1:13">
      <c r="A486" s="18">
        <f t="shared" si="48"/>
        <v>483</v>
      </c>
      <c r="B486" s="19" t="s">
        <v>1681</v>
      </c>
      <c r="C486" s="20" t="s">
        <v>1682</v>
      </c>
      <c r="D486" s="20" t="s">
        <v>17</v>
      </c>
      <c r="E486" s="20" t="s">
        <v>18</v>
      </c>
      <c r="F486" s="20" t="s">
        <v>19</v>
      </c>
      <c r="G486" s="22"/>
      <c r="H486" s="21"/>
      <c r="I486" s="21"/>
      <c r="J486" s="21" t="s">
        <v>1683</v>
      </c>
      <c r="K486" s="20"/>
      <c r="L486" s="30"/>
      <c r="M486" s="20" t="s">
        <v>1577</v>
      </c>
    </row>
    <row r="487" ht="147" spans="1:13">
      <c r="A487" s="18">
        <f t="shared" si="48"/>
        <v>484</v>
      </c>
      <c r="B487" s="19" t="s">
        <v>1684</v>
      </c>
      <c r="C487" s="20" t="s">
        <v>1685</v>
      </c>
      <c r="D487" s="20" t="s">
        <v>17</v>
      </c>
      <c r="E487" s="20" t="s">
        <v>18</v>
      </c>
      <c r="F487" s="20" t="s">
        <v>19</v>
      </c>
      <c r="G487" s="22"/>
      <c r="H487" s="21"/>
      <c r="I487" s="21"/>
      <c r="J487" s="21" t="s">
        <v>1686</v>
      </c>
      <c r="K487" s="20"/>
      <c r="L487" s="30"/>
      <c r="M487" s="20" t="s">
        <v>1577</v>
      </c>
    </row>
    <row r="488" ht="147" spans="1:13">
      <c r="A488" s="18">
        <f t="shared" si="48"/>
        <v>485</v>
      </c>
      <c r="B488" s="19" t="s">
        <v>1687</v>
      </c>
      <c r="C488" s="20" t="s">
        <v>1688</v>
      </c>
      <c r="D488" s="20" t="s">
        <v>17</v>
      </c>
      <c r="E488" s="20" t="s">
        <v>18</v>
      </c>
      <c r="F488" s="20" t="s">
        <v>19</v>
      </c>
      <c r="G488" s="22"/>
      <c r="H488" s="21"/>
      <c r="I488" s="21"/>
      <c r="J488" s="21" t="s">
        <v>1689</v>
      </c>
      <c r="K488" s="20"/>
      <c r="L488" s="30"/>
      <c r="M488" s="20" t="s">
        <v>1577</v>
      </c>
    </row>
    <row r="489" ht="136.5" spans="1:13">
      <c r="A489" s="18">
        <f t="shared" si="48"/>
        <v>486</v>
      </c>
      <c r="B489" s="19" t="s">
        <v>1690</v>
      </c>
      <c r="C489" s="20" t="s">
        <v>1691</v>
      </c>
      <c r="D489" s="20" t="s">
        <v>17</v>
      </c>
      <c r="E489" s="20" t="s">
        <v>18</v>
      </c>
      <c r="F489" s="20" t="s">
        <v>19</v>
      </c>
      <c r="G489" s="22"/>
      <c r="H489" s="21"/>
      <c r="I489" s="21"/>
      <c r="J489" s="21" t="s">
        <v>1692</v>
      </c>
      <c r="K489" s="20"/>
      <c r="L489" s="30"/>
      <c r="M489" s="20" t="s">
        <v>1577</v>
      </c>
    </row>
    <row r="490" ht="147" spans="1:13">
      <c r="A490" s="18">
        <f t="shared" si="48"/>
        <v>487</v>
      </c>
      <c r="B490" s="19" t="s">
        <v>1693</v>
      </c>
      <c r="C490" s="20" t="s">
        <v>1694</v>
      </c>
      <c r="D490" s="20" t="s">
        <v>17</v>
      </c>
      <c r="E490" s="20" t="s">
        <v>18</v>
      </c>
      <c r="F490" s="20" t="s">
        <v>19</v>
      </c>
      <c r="G490" s="22"/>
      <c r="H490" s="21"/>
      <c r="I490" s="21"/>
      <c r="J490" s="21" t="s">
        <v>1695</v>
      </c>
      <c r="K490" s="20"/>
      <c r="L490" s="30"/>
      <c r="M490" s="20" t="s">
        <v>1577</v>
      </c>
    </row>
    <row r="491" ht="136.5" spans="1:13">
      <c r="A491" s="18">
        <f t="shared" si="48"/>
        <v>488</v>
      </c>
      <c r="B491" s="19" t="s">
        <v>1696</v>
      </c>
      <c r="C491" s="20" t="s">
        <v>1697</v>
      </c>
      <c r="D491" s="20" t="s">
        <v>17</v>
      </c>
      <c r="E491" s="20" t="s">
        <v>18</v>
      </c>
      <c r="F491" s="20" t="s">
        <v>19</v>
      </c>
      <c r="G491" s="22"/>
      <c r="H491" s="21"/>
      <c r="I491" s="21"/>
      <c r="J491" s="21" t="s">
        <v>1698</v>
      </c>
      <c r="K491" s="20"/>
      <c r="L491" s="30"/>
      <c r="M491" s="20" t="s">
        <v>1577</v>
      </c>
    </row>
    <row r="492" ht="136.5" spans="1:13">
      <c r="A492" s="18">
        <f t="shared" si="48"/>
        <v>489</v>
      </c>
      <c r="B492" s="19" t="s">
        <v>1699</v>
      </c>
      <c r="C492" s="20" t="s">
        <v>1700</v>
      </c>
      <c r="D492" s="20" t="s">
        <v>17</v>
      </c>
      <c r="E492" s="20" t="s">
        <v>18</v>
      </c>
      <c r="F492" s="20" t="s">
        <v>19</v>
      </c>
      <c r="G492" s="22"/>
      <c r="H492" s="21"/>
      <c r="I492" s="21"/>
      <c r="J492" s="21" t="s">
        <v>1701</v>
      </c>
      <c r="K492" s="20"/>
      <c r="L492" s="30"/>
      <c r="M492" s="20" t="s">
        <v>1577</v>
      </c>
    </row>
    <row r="493" ht="126" spans="1:13">
      <c r="A493" s="18">
        <f t="shared" si="48"/>
        <v>490</v>
      </c>
      <c r="B493" s="19" t="s">
        <v>1702</v>
      </c>
      <c r="C493" s="20" t="s">
        <v>1703</v>
      </c>
      <c r="D493" s="20" t="s">
        <v>17</v>
      </c>
      <c r="E493" s="20" t="s">
        <v>18</v>
      </c>
      <c r="F493" s="20" t="s">
        <v>19</v>
      </c>
      <c r="G493" s="22"/>
      <c r="H493" s="21"/>
      <c r="I493" s="21"/>
      <c r="J493" s="21" t="s">
        <v>1704</v>
      </c>
      <c r="K493" s="20"/>
      <c r="L493" s="30"/>
      <c r="M493" s="20" t="s">
        <v>1577</v>
      </c>
    </row>
    <row r="494" ht="115.5" spans="1:13">
      <c r="A494" s="18">
        <f t="shared" si="48"/>
        <v>491</v>
      </c>
      <c r="B494" s="19" t="s">
        <v>1705</v>
      </c>
      <c r="C494" s="20" t="s">
        <v>1706</v>
      </c>
      <c r="D494" s="20" t="s">
        <v>17</v>
      </c>
      <c r="E494" s="20" t="s">
        <v>18</v>
      </c>
      <c r="F494" s="20" t="s">
        <v>19</v>
      </c>
      <c r="G494" s="22"/>
      <c r="H494" s="21"/>
      <c r="I494" s="21"/>
      <c r="J494" s="21" t="s">
        <v>1707</v>
      </c>
      <c r="K494" s="20"/>
      <c r="L494" s="30"/>
      <c r="M494" s="20" t="s">
        <v>1577</v>
      </c>
    </row>
    <row r="495" ht="105" spans="1:13">
      <c r="A495" s="18">
        <f t="shared" ref="A495:A504" si="49">ROW()-3</f>
        <v>492</v>
      </c>
      <c r="B495" s="19" t="s">
        <v>1708</v>
      </c>
      <c r="C495" s="20" t="s">
        <v>1709</v>
      </c>
      <c r="D495" s="20" t="s">
        <v>17</v>
      </c>
      <c r="E495" s="20" t="s">
        <v>18</v>
      </c>
      <c r="F495" s="20" t="s">
        <v>19</v>
      </c>
      <c r="G495" s="22"/>
      <c r="H495" s="21"/>
      <c r="I495" s="21"/>
      <c r="J495" s="21" t="s">
        <v>1710</v>
      </c>
      <c r="K495" s="20"/>
      <c r="L495" s="30"/>
      <c r="M495" s="20" t="s">
        <v>1577</v>
      </c>
    </row>
    <row r="496" ht="105" spans="1:13">
      <c r="A496" s="18">
        <f t="shared" si="49"/>
        <v>493</v>
      </c>
      <c r="B496" s="19" t="s">
        <v>1711</v>
      </c>
      <c r="C496" s="20" t="s">
        <v>1712</v>
      </c>
      <c r="D496" s="20" t="s">
        <v>17</v>
      </c>
      <c r="E496" s="20" t="s">
        <v>18</v>
      </c>
      <c r="F496" s="20" t="s">
        <v>19</v>
      </c>
      <c r="G496" s="22"/>
      <c r="H496" s="21"/>
      <c r="I496" s="21"/>
      <c r="J496" s="21" t="s">
        <v>1713</v>
      </c>
      <c r="K496" s="20"/>
      <c r="L496" s="30"/>
      <c r="M496" s="20" t="s">
        <v>1577</v>
      </c>
    </row>
    <row r="497" ht="168" spans="1:13">
      <c r="A497" s="18">
        <f t="shared" si="49"/>
        <v>494</v>
      </c>
      <c r="B497" s="19" t="s">
        <v>1714</v>
      </c>
      <c r="C497" s="20" t="s">
        <v>1715</v>
      </c>
      <c r="D497" s="20" t="s">
        <v>17</v>
      </c>
      <c r="E497" s="20" t="s">
        <v>18</v>
      </c>
      <c r="F497" s="20" t="s">
        <v>19</v>
      </c>
      <c r="G497" s="22"/>
      <c r="H497" s="21" t="s">
        <v>1716</v>
      </c>
      <c r="I497" s="21"/>
      <c r="J497" s="21"/>
      <c r="K497" s="20"/>
      <c r="L497" s="30"/>
      <c r="M497" s="20" t="s">
        <v>1577</v>
      </c>
    </row>
    <row r="498" ht="147" spans="1:13">
      <c r="A498" s="18">
        <f t="shared" si="49"/>
        <v>495</v>
      </c>
      <c r="B498" s="19" t="s">
        <v>1717</v>
      </c>
      <c r="C498" s="20" t="s">
        <v>1718</v>
      </c>
      <c r="D498" s="20" t="s">
        <v>17</v>
      </c>
      <c r="E498" s="20" t="s">
        <v>18</v>
      </c>
      <c r="F498" s="20" t="s">
        <v>19</v>
      </c>
      <c r="G498" s="22"/>
      <c r="H498" s="21" t="s">
        <v>1719</v>
      </c>
      <c r="I498" s="21"/>
      <c r="J498" s="21" t="s">
        <v>1720</v>
      </c>
      <c r="K498" s="20"/>
      <c r="L498" s="30"/>
      <c r="M498" s="20" t="s">
        <v>1577</v>
      </c>
    </row>
    <row r="499" ht="147" spans="1:13">
      <c r="A499" s="18">
        <f t="shared" si="49"/>
        <v>496</v>
      </c>
      <c r="B499" s="19" t="s">
        <v>1721</v>
      </c>
      <c r="C499" s="20" t="s">
        <v>1722</v>
      </c>
      <c r="D499" s="20" t="s">
        <v>17</v>
      </c>
      <c r="E499" s="20" t="s">
        <v>18</v>
      </c>
      <c r="F499" s="20" t="s">
        <v>19</v>
      </c>
      <c r="G499" s="22"/>
      <c r="H499" s="21" t="s">
        <v>1723</v>
      </c>
      <c r="I499" s="21"/>
      <c r="J499" s="21" t="s">
        <v>1724</v>
      </c>
      <c r="K499" s="20"/>
      <c r="L499" s="30"/>
      <c r="M499" s="20" t="s">
        <v>1577</v>
      </c>
    </row>
    <row r="500" ht="147" spans="1:13">
      <c r="A500" s="18">
        <f t="shared" si="49"/>
        <v>497</v>
      </c>
      <c r="B500" s="19" t="s">
        <v>1725</v>
      </c>
      <c r="C500" s="20" t="s">
        <v>1726</v>
      </c>
      <c r="D500" s="20" t="s">
        <v>17</v>
      </c>
      <c r="E500" s="20" t="s">
        <v>18</v>
      </c>
      <c r="F500" s="20" t="s">
        <v>19</v>
      </c>
      <c r="G500" s="22"/>
      <c r="H500" s="21" t="s">
        <v>1727</v>
      </c>
      <c r="I500" s="21"/>
      <c r="J500" s="21" t="s">
        <v>1728</v>
      </c>
      <c r="K500" s="20"/>
      <c r="L500" s="30"/>
      <c r="M500" s="20" t="s">
        <v>1577</v>
      </c>
    </row>
    <row r="501" ht="136.5" spans="1:13">
      <c r="A501" s="18">
        <f t="shared" si="49"/>
        <v>498</v>
      </c>
      <c r="B501" s="19" t="s">
        <v>1729</v>
      </c>
      <c r="C501" s="20" t="s">
        <v>1730</v>
      </c>
      <c r="D501" s="20" t="s">
        <v>17</v>
      </c>
      <c r="E501" s="20" t="s">
        <v>18</v>
      </c>
      <c r="F501" s="20" t="s">
        <v>19</v>
      </c>
      <c r="G501" s="22"/>
      <c r="H501" s="21" t="s">
        <v>1731</v>
      </c>
      <c r="I501" s="21"/>
      <c r="J501" s="21"/>
      <c r="K501" s="20"/>
      <c r="L501" s="30"/>
      <c r="M501" s="20" t="s">
        <v>1577</v>
      </c>
    </row>
    <row r="502" ht="94.5" spans="1:13">
      <c r="A502" s="18">
        <f t="shared" si="49"/>
        <v>499</v>
      </c>
      <c r="B502" s="19" t="s">
        <v>1732</v>
      </c>
      <c r="C502" s="20" t="s">
        <v>1733</v>
      </c>
      <c r="D502" s="20" t="s">
        <v>17</v>
      </c>
      <c r="E502" s="20" t="s">
        <v>18</v>
      </c>
      <c r="F502" s="20" t="s">
        <v>19</v>
      </c>
      <c r="G502" s="22"/>
      <c r="H502" s="21" t="s">
        <v>1734</v>
      </c>
      <c r="I502" s="21"/>
      <c r="J502" s="21"/>
      <c r="K502" s="20"/>
      <c r="L502" s="30"/>
      <c r="M502" s="20" t="s">
        <v>1577</v>
      </c>
    </row>
    <row r="503" ht="84" spans="1:13">
      <c r="A503" s="18">
        <f t="shared" si="49"/>
        <v>500</v>
      </c>
      <c r="B503" s="19" t="s">
        <v>1735</v>
      </c>
      <c r="C503" s="20" t="s">
        <v>1736</v>
      </c>
      <c r="D503" s="20" t="s">
        <v>17</v>
      </c>
      <c r="E503" s="20" t="s">
        <v>18</v>
      </c>
      <c r="F503" s="20" t="s">
        <v>19</v>
      </c>
      <c r="G503" s="22"/>
      <c r="H503" s="21" t="s">
        <v>1737</v>
      </c>
      <c r="I503" s="21"/>
      <c r="J503" s="21"/>
      <c r="K503" s="20"/>
      <c r="L503" s="30"/>
      <c r="M503" s="20" t="s">
        <v>1577</v>
      </c>
    </row>
    <row r="504" ht="189" spans="1:13">
      <c r="A504" s="18">
        <f t="shared" si="49"/>
        <v>501</v>
      </c>
      <c r="B504" s="19" t="s">
        <v>1738</v>
      </c>
      <c r="C504" s="20" t="s">
        <v>1739</v>
      </c>
      <c r="D504" s="20" t="s">
        <v>17</v>
      </c>
      <c r="E504" s="20" t="s">
        <v>18</v>
      </c>
      <c r="F504" s="20" t="s">
        <v>19</v>
      </c>
      <c r="G504" s="22"/>
      <c r="H504" s="21" t="s">
        <v>1740</v>
      </c>
      <c r="I504" s="21"/>
      <c r="J504" s="21"/>
      <c r="K504" s="20"/>
      <c r="L504" s="30"/>
      <c r="M504" s="20" t="s">
        <v>1577</v>
      </c>
    </row>
    <row r="505" ht="94.5" spans="1:13">
      <c r="A505" s="18">
        <f t="shared" ref="A505:A514" si="50">ROW()-3</f>
        <v>502</v>
      </c>
      <c r="B505" s="19" t="s">
        <v>1741</v>
      </c>
      <c r="C505" s="20" t="s">
        <v>1742</v>
      </c>
      <c r="D505" s="20" t="s">
        <v>17</v>
      </c>
      <c r="E505" s="20" t="s">
        <v>18</v>
      </c>
      <c r="F505" s="20" t="s">
        <v>19</v>
      </c>
      <c r="G505" s="22"/>
      <c r="H505" s="21" t="s">
        <v>1743</v>
      </c>
      <c r="I505" s="21"/>
      <c r="J505" s="21"/>
      <c r="K505" s="20"/>
      <c r="L505" s="30"/>
      <c r="M505" s="20" t="s">
        <v>1577</v>
      </c>
    </row>
    <row r="506" ht="189" spans="1:13">
      <c r="A506" s="18">
        <f t="shared" si="50"/>
        <v>503</v>
      </c>
      <c r="B506" s="19" t="s">
        <v>1744</v>
      </c>
      <c r="C506" s="20" t="s">
        <v>1745</v>
      </c>
      <c r="D506" s="20" t="s">
        <v>17</v>
      </c>
      <c r="E506" s="20" t="s">
        <v>18</v>
      </c>
      <c r="F506" s="20" t="s">
        <v>19</v>
      </c>
      <c r="G506" s="22"/>
      <c r="H506" s="21" t="s">
        <v>1746</v>
      </c>
      <c r="I506" s="21"/>
      <c r="J506" s="21"/>
      <c r="K506" s="20"/>
      <c r="L506" s="30"/>
      <c r="M506" s="20" t="s">
        <v>1577</v>
      </c>
    </row>
    <row r="507" ht="94.5" spans="1:13">
      <c r="A507" s="18">
        <f t="shared" si="50"/>
        <v>504</v>
      </c>
      <c r="B507" s="19" t="s">
        <v>1747</v>
      </c>
      <c r="C507" s="20" t="s">
        <v>1748</v>
      </c>
      <c r="D507" s="20" t="s">
        <v>17</v>
      </c>
      <c r="E507" s="20" t="s">
        <v>18</v>
      </c>
      <c r="F507" s="20" t="s">
        <v>19</v>
      </c>
      <c r="G507" s="22"/>
      <c r="H507" s="21" t="s">
        <v>1749</v>
      </c>
      <c r="I507" s="21"/>
      <c r="J507" s="21"/>
      <c r="K507" s="20"/>
      <c r="L507" s="30"/>
      <c r="M507" s="20" t="s">
        <v>1577</v>
      </c>
    </row>
    <row r="508" ht="84" spans="1:13">
      <c r="A508" s="18">
        <f t="shared" si="50"/>
        <v>505</v>
      </c>
      <c r="B508" s="19" t="s">
        <v>1750</v>
      </c>
      <c r="C508" s="20" t="s">
        <v>1751</v>
      </c>
      <c r="D508" s="20" t="s">
        <v>17</v>
      </c>
      <c r="E508" s="20" t="s">
        <v>18</v>
      </c>
      <c r="F508" s="20" t="s">
        <v>19</v>
      </c>
      <c r="G508" s="22"/>
      <c r="H508" s="21" t="s">
        <v>1752</v>
      </c>
      <c r="I508" s="21"/>
      <c r="J508" s="21"/>
      <c r="K508" s="20"/>
      <c r="L508" s="30"/>
      <c r="M508" s="20" t="s">
        <v>1577</v>
      </c>
    </row>
    <row r="509" ht="115.5" spans="1:13">
      <c r="A509" s="18">
        <f t="shared" si="50"/>
        <v>506</v>
      </c>
      <c r="B509" s="19" t="s">
        <v>1753</v>
      </c>
      <c r="C509" s="20" t="s">
        <v>1754</v>
      </c>
      <c r="D509" s="20" t="s">
        <v>17</v>
      </c>
      <c r="E509" s="20" t="s">
        <v>18</v>
      </c>
      <c r="F509" s="20" t="s">
        <v>19</v>
      </c>
      <c r="G509" s="22"/>
      <c r="H509" s="21" t="s">
        <v>1755</v>
      </c>
      <c r="I509" s="21"/>
      <c r="J509" s="21" t="s">
        <v>1756</v>
      </c>
      <c r="K509" s="20"/>
      <c r="L509" s="30"/>
      <c r="M509" s="20" t="s">
        <v>1577</v>
      </c>
    </row>
    <row r="510" ht="147" spans="1:13">
      <c r="A510" s="18">
        <f t="shared" si="50"/>
        <v>507</v>
      </c>
      <c r="B510" s="19" t="s">
        <v>1757</v>
      </c>
      <c r="C510" s="20" t="s">
        <v>1758</v>
      </c>
      <c r="D510" s="20" t="s">
        <v>17</v>
      </c>
      <c r="E510" s="20" t="s">
        <v>18</v>
      </c>
      <c r="F510" s="20" t="s">
        <v>19</v>
      </c>
      <c r="G510" s="22"/>
      <c r="H510" s="21" t="s">
        <v>1759</v>
      </c>
      <c r="I510" s="21"/>
      <c r="J510" s="21"/>
      <c r="K510" s="20"/>
      <c r="L510" s="30"/>
      <c r="M510" s="20" t="s">
        <v>1577</v>
      </c>
    </row>
    <row r="511" ht="115.5" spans="1:13">
      <c r="A511" s="18">
        <f t="shared" si="50"/>
        <v>508</v>
      </c>
      <c r="B511" s="19" t="s">
        <v>1760</v>
      </c>
      <c r="C511" s="20" t="s">
        <v>1761</v>
      </c>
      <c r="D511" s="20" t="s">
        <v>17</v>
      </c>
      <c r="E511" s="20" t="s">
        <v>18</v>
      </c>
      <c r="F511" s="20" t="s">
        <v>19</v>
      </c>
      <c r="G511" s="22"/>
      <c r="H511" s="21" t="s">
        <v>1762</v>
      </c>
      <c r="I511" s="21"/>
      <c r="J511" s="21"/>
      <c r="K511" s="20"/>
      <c r="L511" s="30"/>
      <c r="M511" s="20" t="s">
        <v>1577</v>
      </c>
    </row>
    <row r="512" ht="115.5" spans="1:13">
      <c r="A512" s="18">
        <f t="shared" si="50"/>
        <v>509</v>
      </c>
      <c r="B512" s="19" t="s">
        <v>1763</v>
      </c>
      <c r="C512" s="20" t="s">
        <v>1764</v>
      </c>
      <c r="D512" s="20" t="s">
        <v>17</v>
      </c>
      <c r="E512" s="20" t="s">
        <v>18</v>
      </c>
      <c r="F512" s="20" t="s">
        <v>19</v>
      </c>
      <c r="G512" s="22"/>
      <c r="H512" s="21" t="s">
        <v>1765</v>
      </c>
      <c r="I512" s="21"/>
      <c r="J512" s="21"/>
      <c r="K512" s="20"/>
      <c r="L512" s="30"/>
      <c r="M512" s="20" t="s">
        <v>1577</v>
      </c>
    </row>
    <row r="513" ht="157.5" spans="1:13">
      <c r="A513" s="18">
        <f t="shared" si="50"/>
        <v>510</v>
      </c>
      <c r="B513" s="19" t="s">
        <v>1766</v>
      </c>
      <c r="C513" s="20" t="s">
        <v>1767</v>
      </c>
      <c r="D513" s="20" t="s">
        <v>17</v>
      </c>
      <c r="E513" s="20" t="s">
        <v>18</v>
      </c>
      <c r="F513" s="20" t="s">
        <v>19</v>
      </c>
      <c r="G513" s="22"/>
      <c r="H513" s="21" t="s">
        <v>1768</v>
      </c>
      <c r="I513" s="21"/>
      <c r="J513" s="21"/>
      <c r="K513" s="20"/>
      <c r="L513" s="30"/>
      <c r="M513" s="20" t="s">
        <v>1577</v>
      </c>
    </row>
    <row r="514" ht="147" spans="1:13">
      <c r="A514" s="18">
        <f t="shared" si="50"/>
        <v>511</v>
      </c>
      <c r="B514" s="19" t="s">
        <v>1769</v>
      </c>
      <c r="C514" s="20" t="s">
        <v>1770</v>
      </c>
      <c r="D514" s="20" t="s">
        <v>17</v>
      </c>
      <c r="E514" s="20" t="s">
        <v>18</v>
      </c>
      <c r="F514" s="20" t="s">
        <v>19</v>
      </c>
      <c r="G514" s="22"/>
      <c r="H514" s="21" t="s">
        <v>1771</v>
      </c>
      <c r="I514" s="21"/>
      <c r="J514" s="21"/>
      <c r="K514" s="20"/>
      <c r="L514" s="30"/>
      <c r="M514" s="20" t="s">
        <v>1577</v>
      </c>
    </row>
    <row r="515" ht="157.5" spans="1:13">
      <c r="A515" s="18">
        <f t="shared" ref="A515:A524" si="51">ROW()-3</f>
        <v>512</v>
      </c>
      <c r="B515" s="19" t="s">
        <v>1772</v>
      </c>
      <c r="C515" s="20" t="s">
        <v>1773</v>
      </c>
      <c r="D515" s="20" t="s">
        <v>17</v>
      </c>
      <c r="E515" s="20" t="s">
        <v>18</v>
      </c>
      <c r="F515" s="20" t="s">
        <v>19</v>
      </c>
      <c r="G515" s="22"/>
      <c r="H515" s="21" t="s">
        <v>1774</v>
      </c>
      <c r="I515" s="21"/>
      <c r="J515" s="21"/>
      <c r="K515" s="20"/>
      <c r="L515" s="30"/>
      <c r="M515" s="20" t="s">
        <v>1577</v>
      </c>
    </row>
    <row r="516" ht="147" spans="1:13">
      <c r="A516" s="18">
        <f t="shared" si="51"/>
        <v>513</v>
      </c>
      <c r="B516" s="19" t="s">
        <v>1775</v>
      </c>
      <c r="C516" s="20" t="s">
        <v>1776</v>
      </c>
      <c r="D516" s="20" t="s">
        <v>17</v>
      </c>
      <c r="E516" s="20" t="s">
        <v>18</v>
      </c>
      <c r="F516" s="20" t="s">
        <v>19</v>
      </c>
      <c r="G516" s="22"/>
      <c r="H516" s="21" t="s">
        <v>1777</v>
      </c>
      <c r="I516" s="21"/>
      <c r="J516" s="21" t="s">
        <v>1778</v>
      </c>
      <c r="K516" s="20"/>
      <c r="L516" s="30"/>
      <c r="M516" s="20" t="s">
        <v>1577</v>
      </c>
    </row>
    <row r="517" ht="147" spans="1:13">
      <c r="A517" s="18">
        <f t="shared" si="51"/>
        <v>514</v>
      </c>
      <c r="B517" s="19" t="s">
        <v>1779</v>
      </c>
      <c r="C517" s="20" t="s">
        <v>1780</v>
      </c>
      <c r="D517" s="20" t="s">
        <v>17</v>
      </c>
      <c r="E517" s="20" t="s">
        <v>18</v>
      </c>
      <c r="F517" s="20" t="s">
        <v>19</v>
      </c>
      <c r="G517" s="22"/>
      <c r="H517" s="21" t="s">
        <v>1781</v>
      </c>
      <c r="I517" s="21"/>
      <c r="J517" s="21" t="s">
        <v>1782</v>
      </c>
      <c r="K517" s="20"/>
      <c r="L517" s="30"/>
      <c r="M517" s="20" t="s">
        <v>1577</v>
      </c>
    </row>
    <row r="518" ht="189" spans="1:13">
      <c r="A518" s="18">
        <f t="shared" si="51"/>
        <v>515</v>
      </c>
      <c r="B518" s="19" t="s">
        <v>1783</v>
      </c>
      <c r="C518" s="20" t="s">
        <v>1784</v>
      </c>
      <c r="D518" s="20" t="s">
        <v>17</v>
      </c>
      <c r="E518" s="20" t="s">
        <v>18</v>
      </c>
      <c r="F518" s="20" t="s">
        <v>19</v>
      </c>
      <c r="G518" s="22"/>
      <c r="H518" s="21" t="s">
        <v>1785</v>
      </c>
      <c r="I518" s="21"/>
      <c r="J518" s="21" t="s">
        <v>1786</v>
      </c>
      <c r="K518" s="20"/>
      <c r="L518" s="30"/>
      <c r="M518" s="20" t="s">
        <v>1577</v>
      </c>
    </row>
    <row r="519" ht="147" spans="1:13">
      <c r="A519" s="18">
        <f t="shared" si="51"/>
        <v>516</v>
      </c>
      <c r="B519" s="19" t="s">
        <v>1787</v>
      </c>
      <c r="C519" s="20" t="s">
        <v>1788</v>
      </c>
      <c r="D519" s="20" t="s">
        <v>17</v>
      </c>
      <c r="E519" s="20" t="s">
        <v>18</v>
      </c>
      <c r="F519" s="20" t="s">
        <v>19</v>
      </c>
      <c r="G519" s="22"/>
      <c r="H519" s="21" t="s">
        <v>1789</v>
      </c>
      <c r="I519" s="21"/>
      <c r="J519" s="21" t="s">
        <v>1790</v>
      </c>
      <c r="K519" s="20"/>
      <c r="L519" s="30"/>
      <c r="M519" s="20" t="s">
        <v>1577</v>
      </c>
    </row>
    <row r="520" ht="178.5" spans="1:13">
      <c r="A520" s="18">
        <f t="shared" si="51"/>
        <v>517</v>
      </c>
      <c r="B520" s="19" t="s">
        <v>1791</v>
      </c>
      <c r="C520" s="20" t="s">
        <v>1792</v>
      </c>
      <c r="D520" s="20" t="s">
        <v>17</v>
      </c>
      <c r="E520" s="20" t="s">
        <v>18</v>
      </c>
      <c r="F520" s="20" t="s">
        <v>19</v>
      </c>
      <c r="G520" s="22"/>
      <c r="H520" s="21" t="s">
        <v>1793</v>
      </c>
      <c r="I520" s="21"/>
      <c r="J520" s="21" t="s">
        <v>1794</v>
      </c>
      <c r="K520" s="20"/>
      <c r="L520" s="30"/>
      <c r="M520" s="20" t="s">
        <v>1577</v>
      </c>
    </row>
    <row r="521" ht="105" spans="1:13">
      <c r="A521" s="18">
        <f t="shared" si="51"/>
        <v>518</v>
      </c>
      <c r="B521" s="19" t="s">
        <v>1795</v>
      </c>
      <c r="C521" s="20" t="s">
        <v>1796</v>
      </c>
      <c r="D521" s="20" t="s">
        <v>17</v>
      </c>
      <c r="E521" s="20" t="s">
        <v>18</v>
      </c>
      <c r="F521" s="20" t="s">
        <v>19</v>
      </c>
      <c r="G521" s="22"/>
      <c r="H521" s="21"/>
      <c r="I521" s="21"/>
      <c r="J521" s="21" t="s">
        <v>1797</v>
      </c>
      <c r="K521" s="20"/>
      <c r="L521" s="30"/>
      <c r="M521" s="20" t="s">
        <v>1577</v>
      </c>
    </row>
    <row r="522" ht="105" spans="1:13">
      <c r="A522" s="18">
        <f t="shared" si="51"/>
        <v>519</v>
      </c>
      <c r="B522" s="19" t="s">
        <v>1798</v>
      </c>
      <c r="C522" s="20" t="s">
        <v>1799</v>
      </c>
      <c r="D522" s="20" t="s">
        <v>17</v>
      </c>
      <c r="E522" s="20" t="s">
        <v>18</v>
      </c>
      <c r="F522" s="20" t="s">
        <v>19</v>
      </c>
      <c r="G522" s="22"/>
      <c r="H522" s="21"/>
      <c r="I522" s="21"/>
      <c r="J522" s="21" t="s">
        <v>1800</v>
      </c>
      <c r="K522" s="20"/>
      <c r="L522" s="30"/>
      <c r="M522" s="20" t="s">
        <v>1577</v>
      </c>
    </row>
    <row r="523" ht="157.5" spans="1:13">
      <c r="A523" s="18">
        <f t="shared" si="51"/>
        <v>520</v>
      </c>
      <c r="B523" s="19" t="s">
        <v>1801</v>
      </c>
      <c r="C523" s="20" t="s">
        <v>1802</v>
      </c>
      <c r="D523" s="20" t="s">
        <v>17</v>
      </c>
      <c r="E523" s="20" t="s">
        <v>18</v>
      </c>
      <c r="F523" s="20" t="s">
        <v>19</v>
      </c>
      <c r="G523" s="22"/>
      <c r="H523" s="21"/>
      <c r="I523" s="21" t="s">
        <v>1803</v>
      </c>
      <c r="J523" s="21" t="s">
        <v>1804</v>
      </c>
      <c r="K523" s="20"/>
      <c r="L523" s="30"/>
      <c r="M523" s="20" t="s">
        <v>1577</v>
      </c>
    </row>
    <row r="524" ht="105" spans="1:13">
      <c r="A524" s="18">
        <f t="shared" si="51"/>
        <v>521</v>
      </c>
      <c r="B524" s="19" t="s">
        <v>1805</v>
      </c>
      <c r="C524" s="20" t="s">
        <v>1806</v>
      </c>
      <c r="D524" s="20" t="s">
        <v>17</v>
      </c>
      <c r="E524" s="20" t="s">
        <v>18</v>
      </c>
      <c r="F524" s="20" t="s">
        <v>19</v>
      </c>
      <c r="G524" s="22"/>
      <c r="H524" s="21"/>
      <c r="I524" s="21"/>
      <c r="J524" s="21" t="s">
        <v>1807</v>
      </c>
      <c r="K524" s="20"/>
      <c r="L524" s="30"/>
      <c r="M524" s="20" t="s">
        <v>1577</v>
      </c>
    </row>
    <row r="525" ht="105" spans="1:13">
      <c r="A525" s="18">
        <f t="shared" ref="A525:A534" si="52">ROW()-3</f>
        <v>522</v>
      </c>
      <c r="B525" s="19" t="s">
        <v>1808</v>
      </c>
      <c r="C525" s="20" t="s">
        <v>1809</v>
      </c>
      <c r="D525" s="20" t="s">
        <v>17</v>
      </c>
      <c r="E525" s="20" t="s">
        <v>18</v>
      </c>
      <c r="F525" s="20" t="s">
        <v>19</v>
      </c>
      <c r="G525" s="22"/>
      <c r="H525" s="21"/>
      <c r="I525" s="21"/>
      <c r="J525" s="21" t="s">
        <v>1810</v>
      </c>
      <c r="K525" s="20"/>
      <c r="L525" s="30"/>
      <c r="M525" s="20" t="s">
        <v>1577</v>
      </c>
    </row>
    <row r="526" ht="105" spans="1:13">
      <c r="A526" s="18">
        <f t="shared" si="52"/>
        <v>523</v>
      </c>
      <c r="B526" s="19" t="s">
        <v>1811</v>
      </c>
      <c r="C526" s="20" t="s">
        <v>1812</v>
      </c>
      <c r="D526" s="20" t="s">
        <v>17</v>
      </c>
      <c r="E526" s="20" t="s">
        <v>18</v>
      </c>
      <c r="F526" s="20" t="s">
        <v>19</v>
      </c>
      <c r="G526" s="22"/>
      <c r="H526" s="21"/>
      <c r="I526" s="21"/>
      <c r="J526" s="21" t="s">
        <v>1813</v>
      </c>
      <c r="K526" s="20"/>
      <c r="L526" s="30"/>
      <c r="M526" s="20" t="s">
        <v>1577</v>
      </c>
    </row>
    <row r="527" ht="105" spans="1:13">
      <c r="A527" s="18">
        <f t="shared" si="52"/>
        <v>524</v>
      </c>
      <c r="B527" s="19" t="s">
        <v>1814</v>
      </c>
      <c r="C527" s="20" t="s">
        <v>1815</v>
      </c>
      <c r="D527" s="20" t="s">
        <v>17</v>
      </c>
      <c r="E527" s="20" t="s">
        <v>18</v>
      </c>
      <c r="F527" s="20" t="s">
        <v>19</v>
      </c>
      <c r="G527" s="22"/>
      <c r="H527" s="21"/>
      <c r="I527" s="21"/>
      <c r="J527" s="21" t="s">
        <v>1816</v>
      </c>
      <c r="K527" s="20"/>
      <c r="L527" s="30"/>
      <c r="M527" s="20" t="s">
        <v>1577</v>
      </c>
    </row>
    <row r="528" ht="105" spans="1:13">
      <c r="A528" s="18">
        <f t="shared" si="52"/>
        <v>525</v>
      </c>
      <c r="B528" s="19" t="s">
        <v>1817</v>
      </c>
      <c r="C528" s="20" t="s">
        <v>1818</v>
      </c>
      <c r="D528" s="20" t="s">
        <v>17</v>
      </c>
      <c r="E528" s="20" t="s">
        <v>18</v>
      </c>
      <c r="F528" s="20" t="s">
        <v>19</v>
      </c>
      <c r="G528" s="22"/>
      <c r="H528" s="21"/>
      <c r="I528" s="21"/>
      <c r="J528" s="21" t="s">
        <v>1819</v>
      </c>
      <c r="K528" s="20"/>
      <c r="L528" s="30"/>
      <c r="M528" s="20" t="s">
        <v>1577</v>
      </c>
    </row>
    <row r="529" ht="105" spans="1:13">
      <c r="A529" s="18">
        <f t="shared" si="52"/>
        <v>526</v>
      </c>
      <c r="B529" s="19" t="s">
        <v>1820</v>
      </c>
      <c r="C529" s="20" t="s">
        <v>1821</v>
      </c>
      <c r="D529" s="20" t="s">
        <v>17</v>
      </c>
      <c r="E529" s="20" t="s">
        <v>18</v>
      </c>
      <c r="F529" s="20" t="s">
        <v>19</v>
      </c>
      <c r="G529" s="22"/>
      <c r="H529" s="21"/>
      <c r="I529" s="21"/>
      <c r="J529" s="21" t="s">
        <v>1822</v>
      </c>
      <c r="K529" s="20"/>
      <c r="L529" s="30"/>
      <c r="M529" s="20" t="s">
        <v>1577</v>
      </c>
    </row>
    <row r="530" ht="178.5" spans="1:13">
      <c r="A530" s="18">
        <f t="shared" si="52"/>
        <v>527</v>
      </c>
      <c r="B530" s="19" t="s">
        <v>1823</v>
      </c>
      <c r="C530" s="20" t="s">
        <v>1824</v>
      </c>
      <c r="D530" s="20" t="s">
        <v>17</v>
      </c>
      <c r="E530" s="20" t="s">
        <v>18</v>
      </c>
      <c r="F530" s="20" t="s">
        <v>19</v>
      </c>
      <c r="G530" s="22"/>
      <c r="H530" s="21" t="s">
        <v>1825</v>
      </c>
      <c r="I530" s="21"/>
      <c r="J530" s="21" t="s">
        <v>1826</v>
      </c>
      <c r="K530" s="20"/>
      <c r="L530" s="30"/>
      <c r="M530" s="20" t="s">
        <v>1577</v>
      </c>
    </row>
    <row r="531" ht="115.5" spans="1:13">
      <c r="A531" s="18">
        <f t="shared" si="52"/>
        <v>528</v>
      </c>
      <c r="B531" s="19" t="s">
        <v>1827</v>
      </c>
      <c r="C531" s="20" t="s">
        <v>1828</v>
      </c>
      <c r="D531" s="20" t="s">
        <v>17</v>
      </c>
      <c r="E531" s="20" t="s">
        <v>18</v>
      </c>
      <c r="F531" s="20" t="s">
        <v>19</v>
      </c>
      <c r="G531" s="22"/>
      <c r="H531" s="21"/>
      <c r="I531" s="21"/>
      <c r="J531" s="21" t="s">
        <v>1829</v>
      </c>
      <c r="K531" s="20"/>
      <c r="L531" s="30"/>
      <c r="M531" s="20" t="s">
        <v>1577</v>
      </c>
    </row>
    <row r="532" ht="115.5" spans="1:13">
      <c r="A532" s="18">
        <f t="shared" si="52"/>
        <v>529</v>
      </c>
      <c r="B532" s="19" t="s">
        <v>1830</v>
      </c>
      <c r="C532" s="20" t="s">
        <v>1831</v>
      </c>
      <c r="D532" s="20" t="s">
        <v>17</v>
      </c>
      <c r="E532" s="20" t="s">
        <v>18</v>
      </c>
      <c r="F532" s="20" t="s">
        <v>19</v>
      </c>
      <c r="G532" s="22"/>
      <c r="H532" s="21"/>
      <c r="I532" s="21"/>
      <c r="J532" s="21" t="s">
        <v>1832</v>
      </c>
      <c r="K532" s="20"/>
      <c r="L532" s="30"/>
      <c r="M532" s="20" t="s">
        <v>1577</v>
      </c>
    </row>
    <row r="533" ht="136.5" spans="1:13">
      <c r="A533" s="18">
        <f t="shared" si="52"/>
        <v>530</v>
      </c>
      <c r="B533" s="19" t="s">
        <v>1833</v>
      </c>
      <c r="C533" s="20" t="s">
        <v>1834</v>
      </c>
      <c r="D533" s="20" t="s">
        <v>17</v>
      </c>
      <c r="E533" s="20" t="s">
        <v>18</v>
      </c>
      <c r="F533" s="20" t="s">
        <v>19</v>
      </c>
      <c r="G533" s="22"/>
      <c r="H533" s="21"/>
      <c r="I533" s="21"/>
      <c r="J533" s="21" t="s">
        <v>1835</v>
      </c>
      <c r="K533" s="20"/>
      <c r="L533" s="30"/>
      <c r="M533" s="20" t="s">
        <v>1577</v>
      </c>
    </row>
    <row r="534" ht="115.5" spans="1:13">
      <c r="A534" s="18">
        <f t="shared" si="52"/>
        <v>531</v>
      </c>
      <c r="B534" s="19" t="s">
        <v>1836</v>
      </c>
      <c r="C534" s="20" t="s">
        <v>1837</v>
      </c>
      <c r="D534" s="20" t="s">
        <v>17</v>
      </c>
      <c r="E534" s="20" t="s">
        <v>18</v>
      </c>
      <c r="F534" s="20" t="s">
        <v>19</v>
      </c>
      <c r="G534" s="22"/>
      <c r="H534" s="21"/>
      <c r="I534" s="21"/>
      <c r="J534" s="21" t="s">
        <v>1838</v>
      </c>
      <c r="K534" s="20"/>
      <c r="L534" s="30"/>
      <c r="M534" s="20" t="s">
        <v>1577</v>
      </c>
    </row>
    <row r="535" ht="105" spans="1:13">
      <c r="A535" s="18">
        <f t="shared" ref="A535:A544" si="53">ROW()-3</f>
        <v>532</v>
      </c>
      <c r="B535" s="19" t="s">
        <v>1839</v>
      </c>
      <c r="C535" s="20" t="s">
        <v>1840</v>
      </c>
      <c r="D535" s="20" t="s">
        <v>17</v>
      </c>
      <c r="E535" s="20" t="s">
        <v>18</v>
      </c>
      <c r="F535" s="20" t="s">
        <v>19</v>
      </c>
      <c r="G535" s="22"/>
      <c r="H535" s="21"/>
      <c r="I535" s="21"/>
      <c r="J535" s="21" t="s">
        <v>1841</v>
      </c>
      <c r="K535" s="20"/>
      <c r="L535" s="30"/>
      <c r="M535" s="20" t="s">
        <v>1577</v>
      </c>
    </row>
    <row r="536" ht="105" spans="1:13">
      <c r="A536" s="18">
        <f t="shared" si="53"/>
        <v>533</v>
      </c>
      <c r="B536" s="19" t="s">
        <v>1842</v>
      </c>
      <c r="C536" s="20" t="s">
        <v>1843</v>
      </c>
      <c r="D536" s="20" t="s">
        <v>17</v>
      </c>
      <c r="E536" s="20" t="s">
        <v>18</v>
      </c>
      <c r="F536" s="20" t="s">
        <v>19</v>
      </c>
      <c r="G536" s="22"/>
      <c r="H536" s="21"/>
      <c r="I536" s="21"/>
      <c r="J536" s="21" t="s">
        <v>1844</v>
      </c>
      <c r="K536" s="20"/>
      <c r="L536" s="30"/>
      <c r="M536" s="20" t="s">
        <v>1577</v>
      </c>
    </row>
    <row r="537" ht="105" spans="1:13">
      <c r="A537" s="18">
        <f t="shared" si="53"/>
        <v>534</v>
      </c>
      <c r="B537" s="19" t="s">
        <v>1845</v>
      </c>
      <c r="C537" s="20" t="s">
        <v>1846</v>
      </c>
      <c r="D537" s="20" t="s">
        <v>17</v>
      </c>
      <c r="E537" s="20" t="s">
        <v>18</v>
      </c>
      <c r="F537" s="20" t="s">
        <v>19</v>
      </c>
      <c r="G537" s="22"/>
      <c r="H537" s="21"/>
      <c r="I537" s="21"/>
      <c r="J537" s="21" t="s">
        <v>1847</v>
      </c>
      <c r="K537" s="20"/>
      <c r="L537" s="30"/>
      <c r="M537" s="20" t="s">
        <v>1577</v>
      </c>
    </row>
    <row r="538" ht="105" spans="1:13">
      <c r="A538" s="18">
        <f t="shared" si="53"/>
        <v>535</v>
      </c>
      <c r="B538" s="19" t="s">
        <v>1848</v>
      </c>
      <c r="C538" s="20" t="s">
        <v>1849</v>
      </c>
      <c r="D538" s="20" t="s">
        <v>17</v>
      </c>
      <c r="E538" s="20" t="s">
        <v>18</v>
      </c>
      <c r="F538" s="20" t="s">
        <v>19</v>
      </c>
      <c r="G538" s="22"/>
      <c r="H538" s="21"/>
      <c r="I538" s="21"/>
      <c r="J538" s="21" t="s">
        <v>1850</v>
      </c>
      <c r="K538" s="20"/>
      <c r="L538" s="30"/>
      <c r="M538" s="20" t="s">
        <v>1577</v>
      </c>
    </row>
    <row r="539" ht="105" spans="1:13">
      <c r="A539" s="18">
        <f t="shared" si="53"/>
        <v>536</v>
      </c>
      <c r="B539" s="19" t="s">
        <v>1851</v>
      </c>
      <c r="C539" s="20" t="s">
        <v>1852</v>
      </c>
      <c r="D539" s="20" t="s">
        <v>17</v>
      </c>
      <c r="E539" s="20" t="s">
        <v>18</v>
      </c>
      <c r="F539" s="20" t="s">
        <v>19</v>
      </c>
      <c r="G539" s="22"/>
      <c r="H539" s="21"/>
      <c r="I539" s="21"/>
      <c r="J539" s="21" t="s">
        <v>1853</v>
      </c>
      <c r="K539" s="20"/>
      <c r="L539" s="30"/>
      <c r="M539" s="20" t="s">
        <v>1577</v>
      </c>
    </row>
    <row r="540" ht="105" spans="1:13">
      <c r="A540" s="18">
        <f t="shared" si="53"/>
        <v>537</v>
      </c>
      <c r="B540" s="19" t="s">
        <v>1854</v>
      </c>
      <c r="C540" s="20" t="s">
        <v>1855</v>
      </c>
      <c r="D540" s="20" t="s">
        <v>17</v>
      </c>
      <c r="E540" s="20" t="s">
        <v>18</v>
      </c>
      <c r="F540" s="20" t="s">
        <v>19</v>
      </c>
      <c r="G540" s="22"/>
      <c r="H540" s="21"/>
      <c r="I540" s="21"/>
      <c r="J540" s="21" t="s">
        <v>1856</v>
      </c>
      <c r="K540" s="20"/>
      <c r="L540" s="30"/>
      <c r="M540" s="20" t="s">
        <v>1577</v>
      </c>
    </row>
    <row r="541" ht="105" spans="1:13">
      <c r="A541" s="18">
        <f t="shared" si="53"/>
        <v>538</v>
      </c>
      <c r="B541" s="19" t="s">
        <v>1857</v>
      </c>
      <c r="C541" s="20" t="s">
        <v>1858</v>
      </c>
      <c r="D541" s="20" t="s">
        <v>17</v>
      </c>
      <c r="E541" s="20" t="s">
        <v>18</v>
      </c>
      <c r="F541" s="20" t="s">
        <v>19</v>
      </c>
      <c r="G541" s="22"/>
      <c r="H541" s="21"/>
      <c r="I541" s="21"/>
      <c r="J541" s="21" t="s">
        <v>1859</v>
      </c>
      <c r="K541" s="20"/>
      <c r="L541" s="30"/>
      <c r="M541" s="20" t="s">
        <v>1577</v>
      </c>
    </row>
    <row r="542" ht="94.5" spans="1:13">
      <c r="A542" s="18">
        <f t="shared" si="53"/>
        <v>539</v>
      </c>
      <c r="B542" s="19" t="s">
        <v>1860</v>
      </c>
      <c r="C542" s="20" t="s">
        <v>1861</v>
      </c>
      <c r="D542" s="20" t="s">
        <v>17</v>
      </c>
      <c r="E542" s="20" t="s">
        <v>18</v>
      </c>
      <c r="F542" s="20" t="s">
        <v>19</v>
      </c>
      <c r="G542" s="22"/>
      <c r="H542" s="21"/>
      <c r="I542" s="21"/>
      <c r="J542" s="21" t="s">
        <v>1862</v>
      </c>
      <c r="K542" s="20"/>
      <c r="L542" s="30"/>
      <c r="M542" s="20" t="s">
        <v>1577</v>
      </c>
    </row>
    <row r="543" ht="105" spans="1:13">
      <c r="A543" s="18">
        <f t="shared" si="53"/>
        <v>540</v>
      </c>
      <c r="B543" s="19" t="s">
        <v>1863</v>
      </c>
      <c r="C543" s="20" t="s">
        <v>1864</v>
      </c>
      <c r="D543" s="20" t="s">
        <v>17</v>
      </c>
      <c r="E543" s="20" t="s">
        <v>18</v>
      </c>
      <c r="F543" s="20" t="s">
        <v>19</v>
      </c>
      <c r="G543" s="22"/>
      <c r="H543" s="21"/>
      <c r="I543" s="21"/>
      <c r="J543" s="21" t="s">
        <v>1865</v>
      </c>
      <c r="K543" s="20"/>
      <c r="L543" s="30"/>
      <c r="M543" s="20" t="s">
        <v>1577</v>
      </c>
    </row>
    <row r="544" ht="94.5" spans="1:13">
      <c r="A544" s="18">
        <f t="shared" si="53"/>
        <v>541</v>
      </c>
      <c r="B544" s="19" t="s">
        <v>1866</v>
      </c>
      <c r="C544" s="20" t="s">
        <v>1867</v>
      </c>
      <c r="D544" s="20" t="s">
        <v>17</v>
      </c>
      <c r="E544" s="20" t="s">
        <v>18</v>
      </c>
      <c r="F544" s="20" t="s">
        <v>19</v>
      </c>
      <c r="G544" s="22"/>
      <c r="H544" s="21"/>
      <c r="I544" s="21"/>
      <c r="J544" s="21" t="s">
        <v>1868</v>
      </c>
      <c r="K544" s="20"/>
      <c r="L544" s="30"/>
      <c r="M544" s="20" t="s">
        <v>1577</v>
      </c>
    </row>
    <row r="545" s="1" customFormat="1" ht="147" spans="1:13">
      <c r="A545" s="18">
        <f t="shared" ref="A545:A554" si="54">ROW()-3</f>
        <v>542</v>
      </c>
      <c r="B545" s="19" t="s">
        <v>1869</v>
      </c>
      <c r="C545" s="20" t="s">
        <v>1870</v>
      </c>
      <c r="D545" s="20" t="s">
        <v>17</v>
      </c>
      <c r="E545" s="20" t="s">
        <v>18</v>
      </c>
      <c r="F545" s="20" t="s">
        <v>19</v>
      </c>
      <c r="G545" s="22"/>
      <c r="H545" s="21"/>
      <c r="I545" s="21" t="s">
        <v>1871</v>
      </c>
      <c r="J545" s="21"/>
      <c r="K545" s="20"/>
      <c r="L545" s="30"/>
      <c r="M545" s="20" t="s">
        <v>1577</v>
      </c>
    </row>
    <row r="546" s="1" customFormat="1" ht="136.5" spans="1:13">
      <c r="A546" s="18">
        <f t="shared" si="54"/>
        <v>543</v>
      </c>
      <c r="B546" s="19" t="s">
        <v>1872</v>
      </c>
      <c r="C546" s="20" t="s">
        <v>1873</v>
      </c>
      <c r="D546" s="20" t="s">
        <v>17</v>
      </c>
      <c r="E546" s="20" t="s">
        <v>18</v>
      </c>
      <c r="F546" s="20" t="s">
        <v>19</v>
      </c>
      <c r="G546" s="22"/>
      <c r="H546" s="21"/>
      <c r="I546" s="21" t="s">
        <v>1874</v>
      </c>
      <c r="J546" s="21"/>
      <c r="K546" s="20"/>
      <c r="L546" s="30"/>
      <c r="M546" s="20" t="s">
        <v>1577</v>
      </c>
    </row>
    <row r="547" s="1" customFormat="1" ht="178.5" spans="1:13">
      <c r="A547" s="18">
        <f t="shared" si="54"/>
        <v>544</v>
      </c>
      <c r="B547" s="19" t="s">
        <v>1875</v>
      </c>
      <c r="C547" s="37" t="s">
        <v>1876</v>
      </c>
      <c r="D547" s="20" t="s">
        <v>17</v>
      </c>
      <c r="E547" s="20" t="s">
        <v>18</v>
      </c>
      <c r="F547" s="20" t="s">
        <v>19</v>
      </c>
      <c r="G547" s="49"/>
      <c r="H547" s="21" t="s">
        <v>1877</v>
      </c>
      <c r="I547" s="21" t="s">
        <v>1878</v>
      </c>
      <c r="J547" s="49"/>
      <c r="K547" s="50"/>
      <c r="L547" s="51"/>
      <c r="M547" s="20" t="s">
        <v>1879</v>
      </c>
    </row>
    <row r="548" s="1" customFormat="1" ht="105" spans="1:13">
      <c r="A548" s="18">
        <f t="shared" si="54"/>
        <v>545</v>
      </c>
      <c r="B548" s="19" t="s">
        <v>1880</v>
      </c>
      <c r="C548" s="37" t="s">
        <v>1881</v>
      </c>
      <c r="D548" s="20" t="s">
        <v>17</v>
      </c>
      <c r="E548" s="20" t="s">
        <v>18</v>
      </c>
      <c r="F548" s="20" t="s">
        <v>19</v>
      </c>
      <c r="G548" s="49"/>
      <c r="H548" s="21" t="s">
        <v>1882</v>
      </c>
      <c r="I548" s="49"/>
      <c r="J548" s="49"/>
      <c r="K548" s="50"/>
      <c r="L548" s="51"/>
      <c r="M548" s="20" t="s">
        <v>1879</v>
      </c>
    </row>
    <row r="549" s="1" customFormat="1" ht="136.5" spans="1:13">
      <c r="A549" s="18">
        <f t="shared" si="54"/>
        <v>546</v>
      </c>
      <c r="B549" s="19" t="s">
        <v>1883</v>
      </c>
      <c r="C549" s="37" t="s">
        <v>1884</v>
      </c>
      <c r="D549" s="20" t="s">
        <v>17</v>
      </c>
      <c r="E549" s="20" t="s">
        <v>18</v>
      </c>
      <c r="F549" s="20" t="s">
        <v>19</v>
      </c>
      <c r="G549" s="49"/>
      <c r="H549" s="21" t="s">
        <v>1885</v>
      </c>
      <c r="I549" s="49"/>
      <c r="J549" s="21" t="s">
        <v>1886</v>
      </c>
      <c r="K549" s="50"/>
      <c r="L549" s="51"/>
      <c r="M549" s="20" t="s">
        <v>1887</v>
      </c>
    </row>
    <row r="550" s="1" customFormat="1" ht="94.5" spans="1:13">
      <c r="A550" s="18">
        <f t="shared" si="54"/>
        <v>547</v>
      </c>
      <c r="B550" s="19" t="s">
        <v>1888</v>
      </c>
      <c r="C550" s="20" t="s">
        <v>1889</v>
      </c>
      <c r="D550" s="20" t="s">
        <v>17</v>
      </c>
      <c r="E550" s="20" t="s">
        <v>18</v>
      </c>
      <c r="F550" s="20" t="s">
        <v>19</v>
      </c>
      <c r="G550" s="21"/>
      <c r="H550" s="21"/>
      <c r="I550" s="21"/>
      <c r="J550" s="28" t="s">
        <v>1890</v>
      </c>
      <c r="K550" s="20"/>
      <c r="L550" s="30"/>
      <c r="M550" s="20" t="s">
        <v>1887</v>
      </c>
    </row>
    <row r="551" s="1" customFormat="1" ht="105" spans="1:13">
      <c r="A551" s="18">
        <f t="shared" si="54"/>
        <v>548</v>
      </c>
      <c r="B551" s="19" t="s">
        <v>1891</v>
      </c>
      <c r="C551" s="20" t="s">
        <v>1892</v>
      </c>
      <c r="D551" s="20" t="s">
        <v>17</v>
      </c>
      <c r="E551" s="20" t="s">
        <v>18</v>
      </c>
      <c r="F551" s="20" t="s">
        <v>19</v>
      </c>
      <c r="G551" s="21"/>
      <c r="H551" s="21"/>
      <c r="I551" s="21"/>
      <c r="J551" s="28" t="s">
        <v>1893</v>
      </c>
      <c r="K551" s="20"/>
      <c r="L551" s="30"/>
      <c r="M551" s="20" t="s">
        <v>1887</v>
      </c>
    </row>
    <row r="552" s="1" customFormat="1" ht="105" spans="1:13">
      <c r="A552" s="18">
        <f t="shared" si="54"/>
        <v>549</v>
      </c>
      <c r="B552" s="19" t="s">
        <v>1894</v>
      </c>
      <c r="C552" s="20" t="s">
        <v>1895</v>
      </c>
      <c r="D552" s="20" t="s">
        <v>17</v>
      </c>
      <c r="E552" s="20" t="s">
        <v>18</v>
      </c>
      <c r="F552" s="20" t="s">
        <v>19</v>
      </c>
      <c r="G552" s="21"/>
      <c r="H552" s="21"/>
      <c r="I552" s="21"/>
      <c r="J552" s="28" t="s">
        <v>1896</v>
      </c>
      <c r="K552" s="20"/>
      <c r="L552" s="30"/>
      <c r="M552" s="20" t="s">
        <v>1887</v>
      </c>
    </row>
    <row r="553" s="1" customFormat="1" ht="105" spans="1:13">
      <c r="A553" s="18">
        <f t="shared" si="54"/>
        <v>550</v>
      </c>
      <c r="B553" s="19" t="s">
        <v>1897</v>
      </c>
      <c r="C553" s="20" t="s">
        <v>1898</v>
      </c>
      <c r="D553" s="20" t="s">
        <v>17</v>
      </c>
      <c r="E553" s="20" t="s">
        <v>18</v>
      </c>
      <c r="F553" s="20" t="s">
        <v>19</v>
      </c>
      <c r="G553" s="21"/>
      <c r="H553" s="21" t="s">
        <v>1899</v>
      </c>
      <c r="I553" s="21"/>
      <c r="J553" s="28"/>
      <c r="K553" s="20"/>
      <c r="L553" s="30"/>
      <c r="M553" s="20" t="s">
        <v>1887</v>
      </c>
    </row>
    <row r="554" s="1" customFormat="1" ht="147" spans="1:13">
      <c r="A554" s="18">
        <f t="shared" si="54"/>
        <v>551</v>
      </c>
      <c r="B554" s="19" t="s">
        <v>1900</v>
      </c>
      <c r="C554" s="20" t="s">
        <v>1901</v>
      </c>
      <c r="D554" s="20" t="s">
        <v>17</v>
      </c>
      <c r="E554" s="20" t="s">
        <v>18</v>
      </c>
      <c r="F554" s="20" t="s">
        <v>19</v>
      </c>
      <c r="G554" s="21"/>
      <c r="H554" s="21" t="s">
        <v>1902</v>
      </c>
      <c r="I554" s="21"/>
      <c r="J554" s="28"/>
      <c r="K554" s="20"/>
      <c r="L554" s="30"/>
      <c r="M554" s="20" t="s">
        <v>1887</v>
      </c>
    </row>
    <row r="555" s="1" customFormat="1" ht="147" spans="1:13">
      <c r="A555" s="18">
        <f t="shared" ref="A555:A564" si="55">ROW()-3</f>
        <v>552</v>
      </c>
      <c r="B555" s="19" t="s">
        <v>1903</v>
      </c>
      <c r="C555" s="20" t="s">
        <v>1904</v>
      </c>
      <c r="D555" s="20" t="s">
        <v>17</v>
      </c>
      <c r="E555" s="20" t="s">
        <v>18</v>
      </c>
      <c r="F555" s="20" t="s">
        <v>19</v>
      </c>
      <c r="G555" s="21"/>
      <c r="H555" s="21" t="s">
        <v>1905</v>
      </c>
      <c r="I555" s="21"/>
      <c r="J555" s="28"/>
      <c r="K555" s="20"/>
      <c r="L555" s="30"/>
      <c r="M555" s="20" t="s">
        <v>1887</v>
      </c>
    </row>
    <row r="556" s="1" customFormat="1" ht="147" spans="1:13">
      <c r="A556" s="18">
        <f t="shared" si="55"/>
        <v>553</v>
      </c>
      <c r="B556" s="19" t="s">
        <v>1906</v>
      </c>
      <c r="C556" s="20" t="s">
        <v>1907</v>
      </c>
      <c r="D556" s="20" t="s">
        <v>17</v>
      </c>
      <c r="E556" s="20" t="s">
        <v>18</v>
      </c>
      <c r="F556" s="20" t="s">
        <v>19</v>
      </c>
      <c r="G556" s="21"/>
      <c r="H556" s="21" t="s">
        <v>1908</v>
      </c>
      <c r="I556" s="21"/>
      <c r="J556" s="28"/>
      <c r="K556" s="20"/>
      <c r="L556" s="30"/>
      <c r="M556" s="20" t="s">
        <v>1887</v>
      </c>
    </row>
    <row r="557" s="1" customFormat="1" ht="147" spans="1:13">
      <c r="A557" s="18">
        <f t="shared" si="55"/>
        <v>554</v>
      </c>
      <c r="B557" s="19" t="s">
        <v>1909</v>
      </c>
      <c r="C557" s="20" t="s">
        <v>1910</v>
      </c>
      <c r="D557" s="20" t="s">
        <v>17</v>
      </c>
      <c r="E557" s="20" t="s">
        <v>18</v>
      </c>
      <c r="F557" s="20" t="s">
        <v>19</v>
      </c>
      <c r="G557" s="21"/>
      <c r="H557" s="21" t="s">
        <v>1911</v>
      </c>
      <c r="I557" s="21"/>
      <c r="J557" s="28"/>
      <c r="K557" s="20"/>
      <c r="L557" s="30"/>
      <c r="M557" s="20" t="s">
        <v>1887</v>
      </c>
    </row>
    <row r="558" s="1" customFormat="1" ht="157.5" spans="1:13">
      <c r="A558" s="18">
        <f t="shared" si="55"/>
        <v>555</v>
      </c>
      <c r="B558" s="19" t="s">
        <v>1912</v>
      </c>
      <c r="C558" s="20" t="s">
        <v>1913</v>
      </c>
      <c r="D558" s="20" t="s">
        <v>17</v>
      </c>
      <c r="E558" s="20" t="s">
        <v>18</v>
      </c>
      <c r="F558" s="20" t="s">
        <v>19</v>
      </c>
      <c r="G558" s="21"/>
      <c r="H558" s="21" t="s">
        <v>1914</v>
      </c>
      <c r="I558" s="21"/>
      <c r="J558" s="28"/>
      <c r="K558" s="20"/>
      <c r="L558" s="30"/>
      <c r="M558" s="20" t="s">
        <v>1887</v>
      </c>
    </row>
    <row r="559" s="1" customFormat="1" ht="136.5" spans="1:13">
      <c r="A559" s="18">
        <f t="shared" si="55"/>
        <v>556</v>
      </c>
      <c r="B559" s="19" t="s">
        <v>1915</v>
      </c>
      <c r="C559" s="20" t="s">
        <v>1916</v>
      </c>
      <c r="D559" s="20" t="s">
        <v>17</v>
      </c>
      <c r="E559" s="20" t="s">
        <v>18</v>
      </c>
      <c r="F559" s="20" t="s">
        <v>19</v>
      </c>
      <c r="G559" s="21"/>
      <c r="H559" s="21"/>
      <c r="I559" s="21"/>
      <c r="J559" s="28" t="s">
        <v>1917</v>
      </c>
      <c r="K559" s="20"/>
      <c r="L559" s="30"/>
      <c r="M559" s="20" t="s">
        <v>1887</v>
      </c>
    </row>
    <row r="560" s="1" customFormat="1" ht="168" spans="1:13">
      <c r="A560" s="18">
        <f t="shared" si="55"/>
        <v>557</v>
      </c>
      <c r="B560" s="19" t="s">
        <v>1918</v>
      </c>
      <c r="C560" s="20" t="s">
        <v>1919</v>
      </c>
      <c r="D560" s="20" t="s">
        <v>17</v>
      </c>
      <c r="E560" s="20" t="s">
        <v>18</v>
      </c>
      <c r="F560" s="20" t="s">
        <v>19</v>
      </c>
      <c r="G560" s="21"/>
      <c r="H560" s="21"/>
      <c r="I560" s="21" t="s">
        <v>1920</v>
      </c>
      <c r="J560" s="39"/>
      <c r="K560" s="20"/>
      <c r="L560" s="30"/>
      <c r="M560" s="20" t="s">
        <v>1887</v>
      </c>
    </row>
    <row r="561" s="1" customFormat="1" ht="136.5" spans="1:13">
      <c r="A561" s="18">
        <f t="shared" si="55"/>
        <v>558</v>
      </c>
      <c r="B561" s="19" t="s">
        <v>1921</v>
      </c>
      <c r="C561" s="20" t="s">
        <v>1922</v>
      </c>
      <c r="D561" s="20" t="s">
        <v>17</v>
      </c>
      <c r="E561" s="20" t="s">
        <v>18</v>
      </c>
      <c r="F561" s="20" t="s">
        <v>19</v>
      </c>
      <c r="G561" s="21"/>
      <c r="H561" s="21"/>
      <c r="I561" s="21"/>
      <c r="J561" s="28" t="s">
        <v>1923</v>
      </c>
      <c r="K561" s="20"/>
      <c r="L561" s="30"/>
      <c r="M561" s="20"/>
    </row>
    <row r="562" s="1" customFormat="1" ht="157.5" spans="1:13">
      <c r="A562" s="18">
        <f t="shared" si="55"/>
        <v>559</v>
      </c>
      <c r="B562" s="19" t="s">
        <v>1924</v>
      </c>
      <c r="C562" s="20" t="s">
        <v>1925</v>
      </c>
      <c r="D562" s="20" t="s">
        <v>17</v>
      </c>
      <c r="E562" s="20" t="s">
        <v>18</v>
      </c>
      <c r="F562" s="20" t="s">
        <v>19</v>
      </c>
      <c r="G562" s="21"/>
      <c r="H562" s="21"/>
      <c r="I562" s="21"/>
      <c r="J562" s="28" t="s">
        <v>1926</v>
      </c>
      <c r="K562" s="20"/>
      <c r="L562" s="30"/>
      <c r="M562" s="20" t="s">
        <v>1887</v>
      </c>
    </row>
    <row r="563" s="1" customFormat="1" ht="147" spans="1:13">
      <c r="A563" s="18">
        <f t="shared" si="55"/>
        <v>560</v>
      </c>
      <c r="B563" s="19" t="s">
        <v>1927</v>
      </c>
      <c r="C563" s="20" t="s">
        <v>1928</v>
      </c>
      <c r="D563" s="20" t="s">
        <v>17</v>
      </c>
      <c r="E563" s="20" t="s">
        <v>18</v>
      </c>
      <c r="F563" s="20" t="s">
        <v>19</v>
      </c>
      <c r="G563" s="21"/>
      <c r="H563" s="21"/>
      <c r="I563" s="21"/>
      <c r="J563" s="28" t="s">
        <v>1929</v>
      </c>
      <c r="K563" s="20"/>
      <c r="L563" s="30"/>
      <c r="M563" s="20" t="s">
        <v>1887</v>
      </c>
    </row>
    <row r="564" s="1" customFormat="1" ht="178.5" spans="1:13">
      <c r="A564" s="18">
        <f t="shared" si="55"/>
        <v>561</v>
      </c>
      <c r="B564" s="19" t="s">
        <v>1930</v>
      </c>
      <c r="C564" s="20" t="s">
        <v>1931</v>
      </c>
      <c r="D564" s="20" t="s">
        <v>17</v>
      </c>
      <c r="E564" s="20" t="s">
        <v>18</v>
      </c>
      <c r="F564" s="20" t="s">
        <v>19</v>
      </c>
      <c r="G564" s="21"/>
      <c r="H564" s="21"/>
      <c r="I564" s="21" t="s">
        <v>1932</v>
      </c>
      <c r="J564" s="28" t="s">
        <v>1933</v>
      </c>
      <c r="K564" s="20"/>
      <c r="L564" s="30"/>
      <c r="M564" s="20" t="s">
        <v>1887</v>
      </c>
    </row>
    <row r="565" s="1" customFormat="1" ht="147" spans="1:13">
      <c r="A565" s="18">
        <f t="shared" ref="A565:A574" si="56">ROW()-3</f>
        <v>562</v>
      </c>
      <c r="B565" s="19" t="s">
        <v>1934</v>
      </c>
      <c r="C565" s="20" t="s">
        <v>1935</v>
      </c>
      <c r="D565" s="20" t="s">
        <v>17</v>
      </c>
      <c r="E565" s="20" t="s">
        <v>18</v>
      </c>
      <c r="F565" s="20" t="s">
        <v>19</v>
      </c>
      <c r="G565" s="21"/>
      <c r="H565" s="21"/>
      <c r="I565" s="21"/>
      <c r="J565" s="28" t="s">
        <v>1936</v>
      </c>
      <c r="K565" s="20"/>
      <c r="L565" s="30"/>
      <c r="M565" s="20" t="s">
        <v>1887</v>
      </c>
    </row>
    <row r="566" s="1" customFormat="1" ht="126" spans="1:13">
      <c r="A566" s="18">
        <f t="shared" si="56"/>
        <v>563</v>
      </c>
      <c r="B566" s="19" t="s">
        <v>1937</v>
      </c>
      <c r="C566" s="20" t="s">
        <v>1938</v>
      </c>
      <c r="D566" s="20" t="s">
        <v>17</v>
      </c>
      <c r="E566" s="20" t="s">
        <v>18</v>
      </c>
      <c r="F566" s="20" t="s">
        <v>19</v>
      </c>
      <c r="G566" s="21"/>
      <c r="H566" s="21"/>
      <c r="I566" s="21"/>
      <c r="J566" s="28" t="s">
        <v>1939</v>
      </c>
      <c r="K566" s="20"/>
      <c r="L566" s="30"/>
      <c r="M566" s="20" t="s">
        <v>1887</v>
      </c>
    </row>
    <row r="567" s="1" customFormat="1" ht="105" spans="1:13">
      <c r="A567" s="18">
        <f t="shared" si="56"/>
        <v>564</v>
      </c>
      <c r="B567" s="19" t="s">
        <v>1940</v>
      </c>
      <c r="C567" s="20" t="s">
        <v>1941</v>
      </c>
      <c r="D567" s="20" t="s">
        <v>17</v>
      </c>
      <c r="E567" s="20" t="s">
        <v>18</v>
      </c>
      <c r="F567" s="20" t="s">
        <v>19</v>
      </c>
      <c r="G567" s="21"/>
      <c r="H567" s="21"/>
      <c r="I567" s="21"/>
      <c r="J567" s="28" t="s">
        <v>1942</v>
      </c>
      <c r="K567" s="20"/>
      <c r="L567" s="30"/>
      <c r="M567" s="20" t="s">
        <v>1887</v>
      </c>
    </row>
    <row r="568" s="1" customFormat="1" ht="84" spans="1:13">
      <c r="A568" s="18">
        <f t="shared" si="56"/>
        <v>565</v>
      </c>
      <c r="B568" s="19" t="s">
        <v>1943</v>
      </c>
      <c r="C568" s="20" t="s">
        <v>1944</v>
      </c>
      <c r="D568" s="20" t="s">
        <v>17</v>
      </c>
      <c r="E568" s="20" t="s">
        <v>18</v>
      </c>
      <c r="F568" s="20" t="s">
        <v>19</v>
      </c>
      <c r="G568" s="21"/>
      <c r="H568" s="21"/>
      <c r="I568" s="21"/>
      <c r="J568" s="28" t="s">
        <v>1945</v>
      </c>
      <c r="K568" s="20"/>
      <c r="L568" s="30"/>
      <c r="M568" s="20" t="s">
        <v>1887</v>
      </c>
    </row>
    <row r="569" s="1" customFormat="1" ht="136.5" spans="1:13">
      <c r="A569" s="18">
        <f t="shared" si="56"/>
        <v>566</v>
      </c>
      <c r="B569" s="19" t="s">
        <v>1946</v>
      </c>
      <c r="C569" s="20" t="s">
        <v>1947</v>
      </c>
      <c r="D569" s="20" t="s">
        <v>17</v>
      </c>
      <c r="E569" s="20" t="s">
        <v>18</v>
      </c>
      <c r="F569" s="20" t="s">
        <v>19</v>
      </c>
      <c r="G569" s="21"/>
      <c r="H569" s="21"/>
      <c r="I569" s="21"/>
      <c r="J569" s="28" t="s">
        <v>1948</v>
      </c>
      <c r="K569" s="20"/>
      <c r="L569" s="30"/>
      <c r="M569" s="20" t="s">
        <v>1887</v>
      </c>
    </row>
    <row r="570" s="1" customFormat="1" ht="157.5" spans="1:13">
      <c r="A570" s="18">
        <f t="shared" si="56"/>
        <v>567</v>
      </c>
      <c r="B570" s="19" t="s">
        <v>1949</v>
      </c>
      <c r="C570" s="20" t="s">
        <v>1950</v>
      </c>
      <c r="D570" s="20" t="s">
        <v>17</v>
      </c>
      <c r="E570" s="20" t="s">
        <v>18</v>
      </c>
      <c r="F570" s="20" t="s">
        <v>19</v>
      </c>
      <c r="G570" s="21"/>
      <c r="H570" s="21"/>
      <c r="I570" s="21"/>
      <c r="J570" s="28" t="s">
        <v>1951</v>
      </c>
      <c r="K570" s="20"/>
      <c r="L570" s="30"/>
      <c r="M570" s="20" t="s">
        <v>1887</v>
      </c>
    </row>
    <row r="571" s="1" customFormat="1" ht="147" spans="1:13">
      <c r="A571" s="18">
        <f t="shared" si="56"/>
        <v>568</v>
      </c>
      <c r="B571" s="19" t="s">
        <v>1952</v>
      </c>
      <c r="C571" s="20" t="s">
        <v>1953</v>
      </c>
      <c r="D571" s="20" t="s">
        <v>17</v>
      </c>
      <c r="E571" s="20" t="s">
        <v>18</v>
      </c>
      <c r="F571" s="20" t="s">
        <v>19</v>
      </c>
      <c r="G571" s="21"/>
      <c r="H571" s="21"/>
      <c r="I571" s="21"/>
      <c r="J571" s="28" t="s">
        <v>1954</v>
      </c>
      <c r="K571" s="20"/>
      <c r="L571" s="30"/>
      <c r="M571" s="20" t="s">
        <v>1887</v>
      </c>
    </row>
    <row r="572" s="1" customFormat="1" ht="147" spans="1:13">
      <c r="A572" s="18">
        <f t="shared" si="56"/>
        <v>569</v>
      </c>
      <c r="B572" s="19" t="s">
        <v>1955</v>
      </c>
      <c r="C572" s="20" t="s">
        <v>1956</v>
      </c>
      <c r="D572" s="20" t="s">
        <v>17</v>
      </c>
      <c r="E572" s="20" t="s">
        <v>18</v>
      </c>
      <c r="F572" s="20" t="s">
        <v>19</v>
      </c>
      <c r="G572" s="21"/>
      <c r="H572" s="21"/>
      <c r="I572" s="21"/>
      <c r="J572" s="28" t="s">
        <v>1957</v>
      </c>
      <c r="K572" s="20"/>
      <c r="L572" s="30"/>
      <c r="M572" s="20" t="s">
        <v>1887</v>
      </c>
    </row>
    <row r="573" s="1" customFormat="1" ht="147" spans="1:13">
      <c r="A573" s="18">
        <f t="shared" si="56"/>
        <v>570</v>
      </c>
      <c r="B573" s="19" t="s">
        <v>1958</v>
      </c>
      <c r="C573" s="20" t="s">
        <v>1959</v>
      </c>
      <c r="D573" s="20" t="s">
        <v>17</v>
      </c>
      <c r="E573" s="20" t="s">
        <v>18</v>
      </c>
      <c r="F573" s="20" t="s">
        <v>19</v>
      </c>
      <c r="G573" s="21"/>
      <c r="H573" s="21"/>
      <c r="I573" s="21"/>
      <c r="J573" s="28" t="s">
        <v>1960</v>
      </c>
      <c r="K573" s="20"/>
      <c r="L573" s="30"/>
      <c r="M573" s="20" t="s">
        <v>1887</v>
      </c>
    </row>
    <row r="574" s="1" customFormat="1" ht="147" spans="1:13">
      <c r="A574" s="18">
        <f t="shared" si="56"/>
        <v>571</v>
      </c>
      <c r="B574" s="19" t="s">
        <v>1961</v>
      </c>
      <c r="C574" s="20" t="s">
        <v>1962</v>
      </c>
      <c r="D574" s="20" t="s">
        <v>17</v>
      </c>
      <c r="E574" s="20" t="s">
        <v>18</v>
      </c>
      <c r="F574" s="20" t="s">
        <v>19</v>
      </c>
      <c r="G574" s="21"/>
      <c r="H574" s="21"/>
      <c r="I574" s="21"/>
      <c r="J574" s="28" t="s">
        <v>1963</v>
      </c>
      <c r="K574" s="20"/>
      <c r="L574" s="30"/>
      <c r="M574" s="20" t="s">
        <v>1887</v>
      </c>
    </row>
    <row r="575" s="1" customFormat="1" ht="105" spans="1:13">
      <c r="A575" s="18">
        <f t="shared" ref="A575:A584" si="57">ROW()-3</f>
        <v>572</v>
      </c>
      <c r="B575" s="19" t="s">
        <v>1964</v>
      </c>
      <c r="C575" s="20" t="s">
        <v>1965</v>
      </c>
      <c r="D575" s="20" t="s">
        <v>17</v>
      </c>
      <c r="E575" s="20" t="s">
        <v>18</v>
      </c>
      <c r="F575" s="20" t="s">
        <v>19</v>
      </c>
      <c r="G575" s="21"/>
      <c r="H575" s="21"/>
      <c r="I575" s="21"/>
      <c r="J575" s="28" t="s">
        <v>1966</v>
      </c>
      <c r="K575" s="20"/>
      <c r="L575" s="30"/>
      <c r="M575" s="20" t="s">
        <v>1887</v>
      </c>
    </row>
    <row r="576" s="1" customFormat="1" ht="115.5" spans="1:13">
      <c r="A576" s="18">
        <f t="shared" si="57"/>
        <v>573</v>
      </c>
      <c r="B576" s="19" t="s">
        <v>1967</v>
      </c>
      <c r="C576" s="20" t="s">
        <v>1968</v>
      </c>
      <c r="D576" s="20" t="s">
        <v>17</v>
      </c>
      <c r="E576" s="20" t="s">
        <v>18</v>
      </c>
      <c r="F576" s="20" t="s">
        <v>19</v>
      </c>
      <c r="G576" s="21"/>
      <c r="H576" s="21"/>
      <c r="I576" s="21"/>
      <c r="J576" s="28" t="s">
        <v>1969</v>
      </c>
      <c r="K576" s="20"/>
      <c r="L576" s="30"/>
      <c r="M576" s="20" t="s">
        <v>1887</v>
      </c>
    </row>
    <row r="577" s="1" customFormat="1" ht="157.5" spans="1:13">
      <c r="A577" s="18">
        <f t="shared" si="57"/>
        <v>574</v>
      </c>
      <c r="B577" s="19" t="s">
        <v>1970</v>
      </c>
      <c r="C577" s="20" t="s">
        <v>1971</v>
      </c>
      <c r="D577" s="20" t="s">
        <v>17</v>
      </c>
      <c r="E577" s="20" t="s">
        <v>18</v>
      </c>
      <c r="F577" s="20" t="s">
        <v>19</v>
      </c>
      <c r="G577" s="21"/>
      <c r="H577" s="21"/>
      <c r="I577" s="21"/>
      <c r="J577" s="28" t="s">
        <v>1972</v>
      </c>
      <c r="K577" s="20"/>
      <c r="L577" s="30"/>
      <c r="M577" s="20" t="s">
        <v>1887</v>
      </c>
    </row>
    <row r="578" s="1" customFormat="1" ht="136.5" spans="1:13">
      <c r="A578" s="18">
        <f t="shared" si="57"/>
        <v>575</v>
      </c>
      <c r="B578" s="19" t="s">
        <v>1973</v>
      </c>
      <c r="C578" s="20" t="s">
        <v>1974</v>
      </c>
      <c r="D578" s="20" t="s">
        <v>17</v>
      </c>
      <c r="E578" s="20" t="s">
        <v>18</v>
      </c>
      <c r="F578" s="20" t="s">
        <v>19</v>
      </c>
      <c r="G578" s="21"/>
      <c r="H578" s="21"/>
      <c r="I578" s="21"/>
      <c r="J578" s="28" t="s">
        <v>1975</v>
      </c>
      <c r="K578" s="20"/>
      <c r="L578" s="30"/>
      <c r="M578" s="20" t="s">
        <v>1887</v>
      </c>
    </row>
    <row r="579" s="1" customFormat="1" ht="157.5" spans="1:13">
      <c r="A579" s="18">
        <f t="shared" si="57"/>
        <v>576</v>
      </c>
      <c r="B579" s="19" t="s">
        <v>1976</v>
      </c>
      <c r="C579" s="20" t="s">
        <v>1977</v>
      </c>
      <c r="D579" s="20" t="s">
        <v>17</v>
      </c>
      <c r="E579" s="20" t="s">
        <v>18</v>
      </c>
      <c r="F579" s="20" t="s">
        <v>19</v>
      </c>
      <c r="G579" s="21"/>
      <c r="H579" s="21"/>
      <c r="I579" s="21"/>
      <c r="J579" s="28" t="s">
        <v>1978</v>
      </c>
      <c r="K579" s="20"/>
      <c r="L579" s="30"/>
      <c r="M579" s="20" t="s">
        <v>1887</v>
      </c>
    </row>
    <row r="580" s="1" customFormat="1" ht="147" spans="1:13">
      <c r="A580" s="18">
        <f t="shared" si="57"/>
        <v>577</v>
      </c>
      <c r="B580" s="19" t="s">
        <v>1979</v>
      </c>
      <c r="C580" s="20" t="s">
        <v>1980</v>
      </c>
      <c r="D580" s="20" t="s">
        <v>17</v>
      </c>
      <c r="E580" s="20" t="s">
        <v>18</v>
      </c>
      <c r="F580" s="20" t="s">
        <v>19</v>
      </c>
      <c r="G580" s="21"/>
      <c r="H580" s="21"/>
      <c r="I580" s="21"/>
      <c r="J580" s="28" t="s">
        <v>1981</v>
      </c>
      <c r="K580" s="20"/>
      <c r="L580" s="30"/>
      <c r="M580" s="20" t="s">
        <v>1887</v>
      </c>
    </row>
    <row r="581" s="1" customFormat="1" ht="147" spans="1:13">
      <c r="A581" s="18">
        <f t="shared" si="57"/>
        <v>578</v>
      </c>
      <c r="B581" s="19" t="s">
        <v>1982</v>
      </c>
      <c r="C581" s="20" t="s">
        <v>1983</v>
      </c>
      <c r="D581" s="20" t="s">
        <v>17</v>
      </c>
      <c r="E581" s="20" t="s">
        <v>18</v>
      </c>
      <c r="F581" s="20" t="s">
        <v>19</v>
      </c>
      <c r="G581" s="21"/>
      <c r="H581" s="21"/>
      <c r="I581" s="21"/>
      <c r="J581" s="28" t="s">
        <v>1984</v>
      </c>
      <c r="K581" s="20"/>
      <c r="L581" s="30"/>
      <c r="M581" s="20" t="s">
        <v>1887</v>
      </c>
    </row>
    <row r="582" s="1" customFormat="1" ht="147" spans="1:13">
      <c r="A582" s="18">
        <f t="shared" si="57"/>
        <v>579</v>
      </c>
      <c r="B582" s="19" t="s">
        <v>1985</v>
      </c>
      <c r="C582" s="20" t="s">
        <v>1986</v>
      </c>
      <c r="D582" s="20" t="s">
        <v>17</v>
      </c>
      <c r="E582" s="20" t="s">
        <v>18</v>
      </c>
      <c r="F582" s="20" t="s">
        <v>19</v>
      </c>
      <c r="G582" s="21"/>
      <c r="H582" s="21"/>
      <c r="I582" s="21"/>
      <c r="J582" s="28" t="s">
        <v>1987</v>
      </c>
      <c r="K582" s="20"/>
      <c r="L582" s="30"/>
      <c r="M582" s="20" t="s">
        <v>1887</v>
      </c>
    </row>
    <row r="583" s="1" customFormat="1" ht="147" spans="1:13">
      <c r="A583" s="18">
        <f t="shared" si="57"/>
        <v>580</v>
      </c>
      <c r="B583" s="19" t="s">
        <v>1988</v>
      </c>
      <c r="C583" s="20" t="s">
        <v>1989</v>
      </c>
      <c r="D583" s="20" t="s">
        <v>17</v>
      </c>
      <c r="E583" s="20" t="s">
        <v>18</v>
      </c>
      <c r="F583" s="20" t="s">
        <v>19</v>
      </c>
      <c r="G583" s="21"/>
      <c r="H583" s="21"/>
      <c r="I583" s="21"/>
      <c r="J583" s="28" t="s">
        <v>1990</v>
      </c>
      <c r="K583" s="20"/>
      <c r="L583" s="30"/>
      <c r="M583" s="20" t="s">
        <v>1887</v>
      </c>
    </row>
    <row r="584" s="1" customFormat="1" ht="157.5" spans="1:13">
      <c r="A584" s="18">
        <f t="shared" si="57"/>
        <v>581</v>
      </c>
      <c r="B584" s="19" t="s">
        <v>1991</v>
      </c>
      <c r="C584" s="20" t="s">
        <v>1992</v>
      </c>
      <c r="D584" s="20" t="s">
        <v>17</v>
      </c>
      <c r="E584" s="20" t="s">
        <v>18</v>
      </c>
      <c r="F584" s="20" t="s">
        <v>19</v>
      </c>
      <c r="G584" s="21"/>
      <c r="H584" s="21"/>
      <c r="I584" s="21"/>
      <c r="J584" s="28" t="s">
        <v>1993</v>
      </c>
      <c r="K584" s="20"/>
      <c r="L584" s="30"/>
      <c r="M584" s="20" t="s">
        <v>1887</v>
      </c>
    </row>
    <row r="585" s="1" customFormat="1" ht="147" spans="1:13">
      <c r="A585" s="18">
        <f t="shared" ref="A585:A594" si="58">ROW()-3</f>
        <v>582</v>
      </c>
      <c r="B585" s="19" t="s">
        <v>1994</v>
      </c>
      <c r="C585" s="20" t="s">
        <v>1995</v>
      </c>
      <c r="D585" s="20" t="s">
        <v>17</v>
      </c>
      <c r="E585" s="20" t="s">
        <v>18</v>
      </c>
      <c r="F585" s="20" t="s">
        <v>19</v>
      </c>
      <c r="G585" s="21"/>
      <c r="H585" s="21"/>
      <c r="I585" s="21"/>
      <c r="J585" s="28" t="s">
        <v>1996</v>
      </c>
      <c r="K585" s="20"/>
      <c r="L585" s="30"/>
      <c r="M585" s="20" t="s">
        <v>1887</v>
      </c>
    </row>
    <row r="586" s="1" customFormat="1" ht="94.5" spans="1:13">
      <c r="A586" s="18">
        <f t="shared" si="58"/>
        <v>583</v>
      </c>
      <c r="B586" s="19" t="s">
        <v>1997</v>
      </c>
      <c r="C586" s="20" t="s">
        <v>1998</v>
      </c>
      <c r="D586" s="20" t="s">
        <v>17</v>
      </c>
      <c r="E586" s="20" t="s">
        <v>18</v>
      </c>
      <c r="F586" s="20" t="s">
        <v>19</v>
      </c>
      <c r="G586" s="21"/>
      <c r="H586" s="21"/>
      <c r="I586" s="21"/>
      <c r="J586" s="28" t="s">
        <v>1999</v>
      </c>
      <c r="K586" s="20"/>
      <c r="L586" s="30"/>
      <c r="M586" s="20" t="s">
        <v>1887</v>
      </c>
    </row>
    <row r="587" s="1" customFormat="1" ht="84" spans="1:13">
      <c r="A587" s="18">
        <f t="shared" si="58"/>
        <v>584</v>
      </c>
      <c r="B587" s="19" t="s">
        <v>2000</v>
      </c>
      <c r="C587" s="20" t="s">
        <v>2001</v>
      </c>
      <c r="D587" s="20" t="s">
        <v>17</v>
      </c>
      <c r="E587" s="20" t="s">
        <v>18</v>
      </c>
      <c r="F587" s="20" t="s">
        <v>19</v>
      </c>
      <c r="G587" s="21"/>
      <c r="H587" s="21"/>
      <c r="I587" s="21"/>
      <c r="J587" s="28" t="s">
        <v>2002</v>
      </c>
      <c r="K587" s="20"/>
      <c r="L587" s="30"/>
      <c r="M587" s="20" t="s">
        <v>1887</v>
      </c>
    </row>
    <row r="588" s="1" customFormat="1" ht="84" spans="1:13">
      <c r="A588" s="18">
        <f t="shared" si="58"/>
        <v>585</v>
      </c>
      <c r="B588" s="19" t="s">
        <v>2003</v>
      </c>
      <c r="C588" s="20" t="s">
        <v>2004</v>
      </c>
      <c r="D588" s="20" t="s">
        <v>17</v>
      </c>
      <c r="E588" s="20" t="s">
        <v>18</v>
      </c>
      <c r="F588" s="20" t="s">
        <v>19</v>
      </c>
      <c r="G588" s="21"/>
      <c r="H588" s="21"/>
      <c r="I588" s="21"/>
      <c r="J588" s="28" t="s">
        <v>2005</v>
      </c>
      <c r="K588" s="20"/>
      <c r="L588" s="30"/>
      <c r="M588" s="20" t="s">
        <v>1887</v>
      </c>
    </row>
    <row r="589" s="1" customFormat="1" ht="115.5" spans="1:13">
      <c r="A589" s="18">
        <f t="shared" si="58"/>
        <v>586</v>
      </c>
      <c r="B589" s="19" t="s">
        <v>2006</v>
      </c>
      <c r="C589" s="20" t="s">
        <v>2007</v>
      </c>
      <c r="D589" s="20" t="s">
        <v>17</v>
      </c>
      <c r="E589" s="20" t="s">
        <v>18</v>
      </c>
      <c r="F589" s="20" t="s">
        <v>19</v>
      </c>
      <c r="G589" s="21"/>
      <c r="H589" s="21"/>
      <c r="I589" s="21"/>
      <c r="J589" s="28" t="s">
        <v>2008</v>
      </c>
      <c r="K589" s="20"/>
      <c r="L589" s="30"/>
      <c r="M589" s="20" t="s">
        <v>1887</v>
      </c>
    </row>
    <row r="590" s="1" customFormat="1" ht="115.5" spans="1:13">
      <c r="A590" s="18">
        <f t="shared" si="58"/>
        <v>587</v>
      </c>
      <c r="B590" s="19" t="s">
        <v>2009</v>
      </c>
      <c r="C590" s="20" t="s">
        <v>2010</v>
      </c>
      <c r="D590" s="20" t="s">
        <v>17</v>
      </c>
      <c r="E590" s="20" t="s">
        <v>18</v>
      </c>
      <c r="F590" s="20" t="s">
        <v>19</v>
      </c>
      <c r="G590" s="21"/>
      <c r="H590" s="21"/>
      <c r="I590" s="21"/>
      <c r="J590" s="28" t="s">
        <v>2011</v>
      </c>
      <c r="K590" s="20"/>
      <c r="L590" s="30"/>
      <c r="M590" s="20" t="s">
        <v>1887</v>
      </c>
    </row>
    <row r="591" s="1" customFormat="1" ht="94.5" spans="1:13">
      <c r="A591" s="18">
        <f t="shared" si="58"/>
        <v>588</v>
      </c>
      <c r="B591" s="19" t="s">
        <v>2012</v>
      </c>
      <c r="C591" s="20" t="s">
        <v>2013</v>
      </c>
      <c r="D591" s="20" t="s">
        <v>17</v>
      </c>
      <c r="E591" s="20" t="s">
        <v>18</v>
      </c>
      <c r="F591" s="20" t="s">
        <v>19</v>
      </c>
      <c r="G591" s="21"/>
      <c r="H591" s="21"/>
      <c r="I591" s="21"/>
      <c r="J591" s="28" t="s">
        <v>2014</v>
      </c>
      <c r="K591" s="20"/>
      <c r="L591" s="30"/>
      <c r="M591" s="20" t="s">
        <v>1887</v>
      </c>
    </row>
    <row r="592" s="1" customFormat="1" ht="147" spans="1:13">
      <c r="A592" s="18">
        <f t="shared" si="58"/>
        <v>589</v>
      </c>
      <c r="B592" s="19" t="s">
        <v>2015</v>
      </c>
      <c r="C592" s="20" t="s">
        <v>2016</v>
      </c>
      <c r="D592" s="20" t="s">
        <v>17</v>
      </c>
      <c r="E592" s="20" t="s">
        <v>18</v>
      </c>
      <c r="F592" s="20" t="s">
        <v>19</v>
      </c>
      <c r="G592" s="21"/>
      <c r="H592" s="21"/>
      <c r="I592" s="21"/>
      <c r="J592" s="28" t="s">
        <v>2017</v>
      </c>
      <c r="K592" s="20"/>
      <c r="L592" s="30"/>
      <c r="M592" s="20" t="s">
        <v>1887</v>
      </c>
    </row>
    <row r="593" s="1" customFormat="1" ht="157.5" spans="1:13">
      <c r="A593" s="18">
        <f t="shared" si="58"/>
        <v>590</v>
      </c>
      <c r="B593" s="19" t="s">
        <v>2018</v>
      </c>
      <c r="C593" s="20" t="s">
        <v>2019</v>
      </c>
      <c r="D593" s="20" t="s">
        <v>17</v>
      </c>
      <c r="E593" s="20" t="s">
        <v>18</v>
      </c>
      <c r="F593" s="20" t="s">
        <v>19</v>
      </c>
      <c r="G593" s="21"/>
      <c r="H593" s="21"/>
      <c r="I593" s="21"/>
      <c r="J593" s="28" t="s">
        <v>2020</v>
      </c>
      <c r="K593" s="20"/>
      <c r="L593" s="30"/>
      <c r="M593" s="20" t="s">
        <v>1887</v>
      </c>
    </row>
    <row r="594" s="1" customFormat="1" ht="147" spans="1:13">
      <c r="A594" s="18">
        <f t="shared" si="58"/>
        <v>591</v>
      </c>
      <c r="B594" s="19" t="s">
        <v>2021</v>
      </c>
      <c r="C594" s="20" t="s">
        <v>2022</v>
      </c>
      <c r="D594" s="20" t="s">
        <v>17</v>
      </c>
      <c r="E594" s="20" t="s">
        <v>18</v>
      </c>
      <c r="F594" s="20" t="s">
        <v>19</v>
      </c>
      <c r="G594" s="21"/>
      <c r="H594" s="21"/>
      <c r="I594" s="21"/>
      <c r="J594" s="28" t="s">
        <v>2023</v>
      </c>
      <c r="K594" s="20"/>
      <c r="L594" s="30"/>
      <c r="M594" s="20" t="s">
        <v>1887</v>
      </c>
    </row>
    <row r="595" s="1" customFormat="1" ht="147" spans="1:13">
      <c r="A595" s="18">
        <f t="shared" ref="A595:A604" si="59">ROW()-3</f>
        <v>592</v>
      </c>
      <c r="B595" s="19" t="s">
        <v>2024</v>
      </c>
      <c r="C595" s="20" t="s">
        <v>2025</v>
      </c>
      <c r="D595" s="20" t="s">
        <v>17</v>
      </c>
      <c r="E595" s="20" t="s">
        <v>18</v>
      </c>
      <c r="F595" s="20" t="s">
        <v>19</v>
      </c>
      <c r="G595" s="21"/>
      <c r="H595" s="21"/>
      <c r="I595" s="21"/>
      <c r="J595" s="28" t="s">
        <v>2026</v>
      </c>
      <c r="K595" s="20"/>
      <c r="L595" s="30"/>
      <c r="M595" s="20" t="s">
        <v>1887</v>
      </c>
    </row>
    <row r="596" s="1" customFormat="1" ht="147" spans="1:13">
      <c r="A596" s="18">
        <f t="shared" si="59"/>
        <v>593</v>
      </c>
      <c r="B596" s="19" t="s">
        <v>2027</v>
      </c>
      <c r="C596" s="20" t="s">
        <v>2028</v>
      </c>
      <c r="D596" s="20" t="s">
        <v>17</v>
      </c>
      <c r="E596" s="20" t="s">
        <v>18</v>
      </c>
      <c r="F596" s="20" t="s">
        <v>19</v>
      </c>
      <c r="G596" s="21"/>
      <c r="H596" s="21"/>
      <c r="I596" s="21"/>
      <c r="J596" s="28" t="s">
        <v>2029</v>
      </c>
      <c r="K596" s="20"/>
      <c r="L596" s="30"/>
      <c r="M596" s="20" t="s">
        <v>1887</v>
      </c>
    </row>
    <row r="597" s="1" customFormat="1" ht="147" spans="1:13">
      <c r="A597" s="18">
        <f t="shared" si="59"/>
        <v>594</v>
      </c>
      <c r="B597" s="19" t="s">
        <v>2030</v>
      </c>
      <c r="C597" s="20" t="s">
        <v>2031</v>
      </c>
      <c r="D597" s="20" t="s">
        <v>17</v>
      </c>
      <c r="E597" s="20" t="s">
        <v>18</v>
      </c>
      <c r="F597" s="20" t="s">
        <v>19</v>
      </c>
      <c r="G597" s="21"/>
      <c r="H597" s="21"/>
      <c r="I597" s="21"/>
      <c r="J597" s="28" t="s">
        <v>2032</v>
      </c>
      <c r="K597" s="20"/>
      <c r="L597" s="30"/>
      <c r="M597" s="20" t="s">
        <v>1887</v>
      </c>
    </row>
    <row r="598" s="1" customFormat="1" ht="147" spans="1:13">
      <c r="A598" s="18">
        <f t="shared" si="59"/>
        <v>595</v>
      </c>
      <c r="B598" s="19" t="s">
        <v>2033</v>
      </c>
      <c r="C598" s="20" t="s">
        <v>2034</v>
      </c>
      <c r="D598" s="20" t="s">
        <v>17</v>
      </c>
      <c r="E598" s="20" t="s">
        <v>18</v>
      </c>
      <c r="F598" s="20" t="s">
        <v>19</v>
      </c>
      <c r="G598" s="21"/>
      <c r="H598" s="21"/>
      <c r="I598" s="21"/>
      <c r="J598" s="28" t="s">
        <v>2035</v>
      </c>
      <c r="K598" s="20"/>
      <c r="L598" s="30"/>
      <c r="M598" s="20" t="s">
        <v>1887</v>
      </c>
    </row>
    <row r="599" s="1" customFormat="1" ht="157.5" spans="1:13">
      <c r="A599" s="18">
        <f t="shared" si="59"/>
        <v>596</v>
      </c>
      <c r="B599" s="19" t="s">
        <v>2036</v>
      </c>
      <c r="C599" s="20" t="s">
        <v>2037</v>
      </c>
      <c r="D599" s="20" t="s">
        <v>17</v>
      </c>
      <c r="E599" s="20" t="s">
        <v>18</v>
      </c>
      <c r="F599" s="20" t="s">
        <v>19</v>
      </c>
      <c r="G599" s="21"/>
      <c r="H599" s="21"/>
      <c r="I599" s="21"/>
      <c r="J599" s="28" t="s">
        <v>2038</v>
      </c>
      <c r="K599" s="20"/>
      <c r="L599" s="30"/>
      <c r="M599" s="20" t="s">
        <v>1887</v>
      </c>
    </row>
    <row r="600" s="1" customFormat="1" ht="147" spans="1:13">
      <c r="A600" s="18">
        <f t="shared" si="59"/>
        <v>597</v>
      </c>
      <c r="B600" s="19" t="s">
        <v>2039</v>
      </c>
      <c r="C600" s="20" t="s">
        <v>2040</v>
      </c>
      <c r="D600" s="20" t="s">
        <v>17</v>
      </c>
      <c r="E600" s="20" t="s">
        <v>18</v>
      </c>
      <c r="F600" s="20" t="s">
        <v>19</v>
      </c>
      <c r="G600" s="21"/>
      <c r="H600" s="21"/>
      <c r="I600" s="21"/>
      <c r="J600" s="28" t="s">
        <v>2041</v>
      </c>
      <c r="K600" s="20"/>
      <c r="L600" s="30"/>
      <c r="M600" s="20" t="s">
        <v>1887</v>
      </c>
    </row>
    <row r="601" s="1" customFormat="1" ht="105" spans="1:13">
      <c r="A601" s="18">
        <f t="shared" si="59"/>
        <v>598</v>
      </c>
      <c r="B601" s="19" t="s">
        <v>2042</v>
      </c>
      <c r="C601" s="20" t="s">
        <v>2043</v>
      </c>
      <c r="D601" s="20" t="s">
        <v>17</v>
      </c>
      <c r="E601" s="20" t="s">
        <v>18</v>
      </c>
      <c r="F601" s="20" t="s">
        <v>19</v>
      </c>
      <c r="G601" s="21"/>
      <c r="H601" s="21"/>
      <c r="I601" s="21"/>
      <c r="J601" s="28" t="s">
        <v>2044</v>
      </c>
      <c r="K601" s="20"/>
      <c r="L601" s="30"/>
      <c r="M601" s="20" t="s">
        <v>1887</v>
      </c>
    </row>
    <row r="602" s="1" customFormat="1" ht="157.5" spans="1:13">
      <c r="A602" s="18">
        <f t="shared" si="59"/>
        <v>599</v>
      </c>
      <c r="B602" s="19" t="s">
        <v>2045</v>
      </c>
      <c r="C602" s="20" t="s">
        <v>2046</v>
      </c>
      <c r="D602" s="20" t="s">
        <v>17</v>
      </c>
      <c r="E602" s="20" t="s">
        <v>18</v>
      </c>
      <c r="F602" s="20" t="s">
        <v>19</v>
      </c>
      <c r="G602" s="21"/>
      <c r="H602" s="21"/>
      <c r="I602" s="21"/>
      <c r="J602" s="28" t="s">
        <v>2047</v>
      </c>
      <c r="K602" s="20"/>
      <c r="L602" s="30"/>
      <c r="M602" s="20" t="s">
        <v>1887</v>
      </c>
    </row>
    <row r="603" s="1" customFormat="1" ht="157.5" spans="1:13">
      <c r="A603" s="18">
        <f t="shared" si="59"/>
        <v>600</v>
      </c>
      <c r="B603" s="19" t="s">
        <v>2048</v>
      </c>
      <c r="C603" s="20" t="s">
        <v>2049</v>
      </c>
      <c r="D603" s="20" t="s">
        <v>17</v>
      </c>
      <c r="E603" s="20" t="s">
        <v>18</v>
      </c>
      <c r="F603" s="20" t="s">
        <v>19</v>
      </c>
      <c r="G603" s="21"/>
      <c r="H603" s="21"/>
      <c r="I603" s="21"/>
      <c r="J603" s="28" t="s">
        <v>2050</v>
      </c>
      <c r="K603" s="20"/>
      <c r="L603" s="30"/>
      <c r="M603" s="20" t="s">
        <v>1887</v>
      </c>
    </row>
    <row r="604" s="1" customFormat="1" ht="94.5" spans="1:13">
      <c r="A604" s="18">
        <f t="shared" si="59"/>
        <v>601</v>
      </c>
      <c r="B604" s="19" t="s">
        <v>2051</v>
      </c>
      <c r="C604" s="20" t="s">
        <v>2052</v>
      </c>
      <c r="D604" s="20" t="s">
        <v>17</v>
      </c>
      <c r="E604" s="20" t="s">
        <v>18</v>
      </c>
      <c r="F604" s="20" t="s">
        <v>19</v>
      </c>
      <c r="G604" s="21"/>
      <c r="H604" s="21"/>
      <c r="I604" s="21"/>
      <c r="J604" s="28" t="s">
        <v>2053</v>
      </c>
      <c r="K604" s="20"/>
      <c r="L604" s="30"/>
      <c r="M604" s="20" t="s">
        <v>1887</v>
      </c>
    </row>
    <row r="605" s="1" customFormat="1" ht="168" spans="1:13">
      <c r="A605" s="18">
        <f t="shared" ref="A605:A614" si="60">ROW()-3</f>
        <v>602</v>
      </c>
      <c r="B605" s="19" t="s">
        <v>2054</v>
      </c>
      <c r="C605" s="20" t="s">
        <v>2055</v>
      </c>
      <c r="D605" s="20" t="s">
        <v>17</v>
      </c>
      <c r="E605" s="20" t="s">
        <v>18</v>
      </c>
      <c r="F605" s="20" t="s">
        <v>19</v>
      </c>
      <c r="G605" s="21"/>
      <c r="H605" s="21"/>
      <c r="I605" s="21"/>
      <c r="J605" s="28" t="s">
        <v>2056</v>
      </c>
      <c r="K605" s="20"/>
      <c r="L605" s="30"/>
      <c r="M605" s="20" t="s">
        <v>1887</v>
      </c>
    </row>
    <row r="606" s="1" customFormat="1" ht="136.5" spans="1:13">
      <c r="A606" s="18">
        <f t="shared" si="60"/>
        <v>603</v>
      </c>
      <c r="B606" s="19" t="s">
        <v>2057</v>
      </c>
      <c r="C606" s="20" t="s">
        <v>2058</v>
      </c>
      <c r="D606" s="20" t="s">
        <v>17</v>
      </c>
      <c r="E606" s="20" t="s">
        <v>18</v>
      </c>
      <c r="F606" s="20" t="s">
        <v>19</v>
      </c>
      <c r="G606" s="21"/>
      <c r="H606" s="21"/>
      <c r="I606" s="21"/>
      <c r="J606" s="28" t="s">
        <v>2059</v>
      </c>
      <c r="K606" s="20"/>
      <c r="L606" s="30"/>
      <c r="M606" s="20" t="s">
        <v>1887</v>
      </c>
    </row>
    <row r="607" s="1" customFormat="1" ht="147" spans="1:13">
      <c r="A607" s="18">
        <f t="shared" si="60"/>
        <v>604</v>
      </c>
      <c r="B607" s="19" t="s">
        <v>2060</v>
      </c>
      <c r="C607" s="20" t="s">
        <v>2061</v>
      </c>
      <c r="D607" s="20" t="s">
        <v>17</v>
      </c>
      <c r="E607" s="20" t="s">
        <v>18</v>
      </c>
      <c r="F607" s="20" t="s">
        <v>19</v>
      </c>
      <c r="G607" s="21"/>
      <c r="H607" s="21"/>
      <c r="I607" s="21"/>
      <c r="J607" s="28" t="s">
        <v>2062</v>
      </c>
      <c r="K607" s="20"/>
      <c r="L607" s="30"/>
      <c r="M607" s="20" t="s">
        <v>1887</v>
      </c>
    </row>
    <row r="608" s="1" customFormat="1" ht="136.5" spans="1:13">
      <c r="A608" s="18">
        <f t="shared" si="60"/>
        <v>605</v>
      </c>
      <c r="B608" s="19" t="s">
        <v>2063</v>
      </c>
      <c r="C608" s="20" t="s">
        <v>2064</v>
      </c>
      <c r="D608" s="20" t="s">
        <v>17</v>
      </c>
      <c r="E608" s="20" t="s">
        <v>18</v>
      </c>
      <c r="F608" s="20" t="s">
        <v>19</v>
      </c>
      <c r="G608" s="21"/>
      <c r="H608" s="21"/>
      <c r="I608" s="21"/>
      <c r="J608" s="28" t="s">
        <v>2065</v>
      </c>
      <c r="K608" s="20"/>
      <c r="L608" s="30"/>
      <c r="M608" s="20" t="s">
        <v>1887</v>
      </c>
    </row>
    <row r="609" s="1" customFormat="1" ht="136.5" spans="1:13">
      <c r="A609" s="18">
        <f t="shared" si="60"/>
        <v>606</v>
      </c>
      <c r="B609" s="19" t="s">
        <v>2066</v>
      </c>
      <c r="C609" s="20" t="s">
        <v>2067</v>
      </c>
      <c r="D609" s="20" t="s">
        <v>17</v>
      </c>
      <c r="E609" s="20" t="s">
        <v>18</v>
      </c>
      <c r="F609" s="20" t="s">
        <v>19</v>
      </c>
      <c r="G609" s="21"/>
      <c r="H609" s="21"/>
      <c r="I609" s="21"/>
      <c r="J609" s="28" t="s">
        <v>2068</v>
      </c>
      <c r="K609" s="20"/>
      <c r="L609" s="30"/>
      <c r="M609" s="20" t="s">
        <v>1887</v>
      </c>
    </row>
    <row r="610" s="1" customFormat="1" ht="367.5" spans="1:13">
      <c r="A610" s="18">
        <f t="shared" si="60"/>
        <v>607</v>
      </c>
      <c r="B610" s="19" t="s">
        <v>2069</v>
      </c>
      <c r="C610" s="20" t="s">
        <v>2070</v>
      </c>
      <c r="D610" s="20" t="s">
        <v>17</v>
      </c>
      <c r="E610" s="20" t="s">
        <v>18</v>
      </c>
      <c r="F610" s="20" t="s">
        <v>19</v>
      </c>
      <c r="G610" s="21" t="s">
        <v>2071</v>
      </c>
      <c r="H610" s="21" t="s">
        <v>2072</v>
      </c>
      <c r="I610" s="21" t="s">
        <v>2073</v>
      </c>
      <c r="J610" s="21" t="s">
        <v>2074</v>
      </c>
      <c r="K610" s="20"/>
      <c r="L610" s="30"/>
      <c r="M610" s="20" t="s">
        <v>1887</v>
      </c>
    </row>
    <row r="611" s="1" customFormat="1" ht="357" spans="1:13">
      <c r="A611" s="18">
        <f t="shared" si="60"/>
        <v>608</v>
      </c>
      <c r="B611" s="19" t="s">
        <v>2075</v>
      </c>
      <c r="C611" s="20" t="s">
        <v>2076</v>
      </c>
      <c r="D611" s="20" t="s">
        <v>17</v>
      </c>
      <c r="E611" s="20" t="s">
        <v>18</v>
      </c>
      <c r="F611" s="20" t="s">
        <v>19</v>
      </c>
      <c r="G611" s="21" t="s">
        <v>2077</v>
      </c>
      <c r="H611" s="21" t="s">
        <v>2078</v>
      </c>
      <c r="I611" s="21" t="s">
        <v>2079</v>
      </c>
      <c r="J611" s="21" t="s">
        <v>2080</v>
      </c>
      <c r="K611" s="20"/>
      <c r="L611" s="30"/>
      <c r="M611" s="20" t="s">
        <v>1887</v>
      </c>
    </row>
    <row r="612" s="1" customFormat="1" ht="409.5" spans="1:13">
      <c r="A612" s="18">
        <f t="shared" si="60"/>
        <v>609</v>
      </c>
      <c r="B612" s="19" t="s">
        <v>2081</v>
      </c>
      <c r="C612" s="20" t="s">
        <v>2082</v>
      </c>
      <c r="D612" s="20" t="s">
        <v>17</v>
      </c>
      <c r="E612" s="20" t="s">
        <v>18</v>
      </c>
      <c r="F612" s="20" t="s">
        <v>19</v>
      </c>
      <c r="G612" s="21" t="s">
        <v>1484</v>
      </c>
      <c r="H612" s="21" t="s">
        <v>2083</v>
      </c>
      <c r="I612" s="21"/>
      <c r="J612" s="21" t="s">
        <v>2084</v>
      </c>
      <c r="K612" s="20"/>
      <c r="L612" s="30"/>
      <c r="M612" s="20" t="s">
        <v>1887</v>
      </c>
    </row>
    <row r="613" s="1" customFormat="1" ht="367.5" spans="1:13">
      <c r="A613" s="18">
        <f t="shared" si="60"/>
        <v>610</v>
      </c>
      <c r="B613" s="19" t="s">
        <v>2085</v>
      </c>
      <c r="C613" s="20" t="s">
        <v>2086</v>
      </c>
      <c r="D613" s="20" t="s">
        <v>17</v>
      </c>
      <c r="E613" s="20" t="s">
        <v>18</v>
      </c>
      <c r="F613" s="20" t="s">
        <v>19</v>
      </c>
      <c r="G613" s="21" t="s">
        <v>2087</v>
      </c>
      <c r="H613" s="21" t="s">
        <v>2088</v>
      </c>
      <c r="I613" s="21" t="s">
        <v>2089</v>
      </c>
      <c r="J613" s="21" t="s">
        <v>2074</v>
      </c>
      <c r="K613" s="20"/>
      <c r="L613" s="30"/>
      <c r="M613" s="20" t="s">
        <v>1887</v>
      </c>
    </row>
    <row r="614" s="1" customFormat="1" ht="147" spans="1:13">
      <c r="A614" s="18">
        <f t="shared" si="60"/>
        <v>611</v>
      </c>
      <c r="B614" s="19" t="s">
        <v>2090</v>
      </c>
      <c r="C614" s="20" t="s">
        <v>2091</v>
      </c>
      <c r="D614" s="20" t="s">
        <v>17</v>
      </c>
      <c r="E614" s="20" t="s">
        <v>18</v>
      </c>
      <c r="F614" s="20" t="s">
        <v>19</v>
      </c>
      <c r="G614" s="22"/>
      <c r="H614" s="21" t="s">
        <v>2092</v>
      </c>
      <c r="I614" s="21"/>
      <c r="J614" s="21"/>
      <c r="K614" s="20"/>
      <c r="L614" s="30"/>
      <c r="M614" s="20" t="s">
        <v>1887</v>
      </c>
    </row>
    <row r="615" s="1" customFormat="1" ht="409.5" spans="1:13">
      <c r="A615" s="18">
        <f t="shared" ref="A615:A624" si="61">ROW()-3</f>
        <v>612</v>
      </c>
      <c r="B615" s="19" t="s">
        <v>2093</v>
      </c>
      <c r="C615" s="20" t="s">
        <v>2094</v>
      </c>
      <c r="D615" s="20" t="s">
        <v>17</v>
      </c>
      <c r="E615" s="20" t="s">
        <v>18</v>
      </c>
      <c r="F615" s="20" t="s">
        <v>19</v>
      </c>
      <c r="G615" s="22"/>
      <c r="H615" s="21"/>
      <c r="I615" s="21"/>
      <c r="J615" s="21" t="s">
        <v>2095</v>
      </c>
      <c r="K615" s="20"/>
      <c r="L615" s="30"/>
      <c r="M615" s="20" t="s">
        <v>1887</v>
      </c>
    </row>
    <row r="616" s="1" customFormat="1" ht="273" spans="1:13">
      <c r="A616" s="18">
        <f t="shared" si="61"/>
        <v>613</v>
      </c>
      <c r="B616" s="19" t="s">
        <v>2096</v>
      </c>
      <c r="C616" s="20" t="s">
        <v>2097</v>
      </c>
      <c r="D616" s="20" t="s">
        <v>17</v>
      </c>
      <c r="E616" s="20" t="s">
        <v>18</v>
      </c>
      <c r="F616" s="20" t="s">
        <v>19</v>
      </c>
      <c r="G616" s="22"/>
      <c r="H616" s="21"/>
      <c r="I616" s="21"/>
      <c r="J616" s="21" t="s">
        <v>2098</v>
      </c>
      <c r="K616" s="20"/>
      <c r="L616" s="30"/>
      <c r="M616" s="20" t="s">
        <v>1887</v>
      </c>
    </row>
    <row r="617" s="1" customFormat="1" ht="346.5" spans="1:13">
      <c r="A617" s="18">
        <f t="shared" si="61"/>
        <v>614</v>
      </c>
      <c r="B617" s="19" t="s">
        <v>2099</v>
      </c>
      <c r="C617" s="20" t="s">
        <v>2100</v>
      </c>
      <c r="D617" s="20" t="s">
        <v>17</v>
      </c>
      <c r="E617" s="20" t="s">
        <v>18</v>
      </c>
      <c r="F617" s="20" t="s">
        <v>19</v>
      </c>
      <c r="G617" s="22"/>
      <c r="H617" s="21"/>
      <c r="I617" s="21"/>
      <c r="J617" s="21" t="s">
        <v>2101</v>
      </c>
      <c r="K617" s="20"/>
      <c r="L617" s="30"/>
      <c r="M617" s="20" t="s">
        <v>1887</v>
      </c>
    </row>
    <row r="618" s="1" customFormat="1" ht="147" spans="1:13">
      <c r="A618" s="18">
        <f t="shared" si="61"/>
        <v>615</v>
      </c>
      <c r="B618" s="19" t="s">
        <v>2102</v>
      </c>
      <c r="C618" s="20" t="s">
        <v>2103</v>
      </c>
      <c r="D618" s="20" t="s">
        <v>17</v>
      </c>
      <c r="E618" s="20" t="s">
        <v>18</v>
      </c>
      <c r="F618" s="20" t="s">
        <v>19</v>
      </c>
      <c r="G618" s="22"/>
      <c r="H618" s="21"/>
      <c r="I618" s="21"/>
      <c r="J618" s="21" t="s">
        <v>2104</v>
      </c>
      <c r="K618" s="20"/>
      <c r="L618" s="30"/>
      <c r="M618" s="20" t="s">
        <v>2105</v>
      </c>
    </row>
    <row r="619" s="1" customFormat="1" ht="157.5" spans="1:13">
      <c r="A619" s="18">
        <f t="shared" si="61"/>
        <v>616</v>
      </c>
      <c r="B619" s="19" t="s">
        <v>2106</v>
      </c>
      <c r="C619" s="20" t="s">
        <v>2107</v>
      </c>
      <c r="D619" s="20" t="s">
        <v>17</v>
      </c>
      <c r="E619" s="20" t="s">
        <v>18</v>
      </c>
      <c r="F619" s="20" t="s">
        <v>19</v>
      </c>
      <c r="G619" s="22"/>
      <c r="H619" s="21"/>
      <c r="I619" s="21"/>
      <c r="J619" s="21" t="s">
        <v>2108</v>
      </c>
      <c r="K619" s="20"/>
      <c r="L619" s="30"/>
      <c r="M619" s="20" t="s">
        <v>2105</v>
      </c>
    </row>
    <row r="620" s="1" customFormat="1" ht="147" spans="1:13">
      <c r="A620" s="18">
        <f t="shared" si="61"/>
        <v>617</v>
      </c>
      <c r="B620" s="19" t="s">
        <v>2109</v>
      </c>
      <c r="C620" s="20" t="s">
        <v>2110</v>
      </c>
      <c r="D620" s="20" t="s">
        <v>17</v>
      </c>
      <c r="E620" s="20" t="s">
        <v>18</v>
      </c>
      <c r="F620" s="20" t="s">
        <v>19</v>
      </c>
      <c r="G620" s="22"/>
      <c r="H620" s="21"/>
      <c r="I620" s="21"/>
      <c r="J620" s="21" t="s">
        <v>2111</v>
      </c>
      <c r="K620" s="20"/>
      <c r="L620" s="30"/>
      <c r="M620" s="20" t="s">
        <v>2105</v>
      </c>
    </row>
    <row r="621" s="1" customFormat="1" ht="147" spans="1:13">
      <c r="A621" s="18">
        <f t="shared" si="61"/>
        <v>618</v>
      </c>
      <c r="B621" s="19" t="s">
        <v>2112</v>
      </c>
      <c r="C621" s="20" t="s">
        <v>2113</v>
      </c>
      <c r="D621" s="20" t="s">
        <v>17</v>
      </c>
      <c r="E621" s="20" t="s">
        <v>18</v>
      </c>
      <c r="F621" s="20" t="s">
        <v>19</v>
      </c>
      <c r="G621" s="22"/>
      <c r="H621" s="21"/>
      <c r="I621" s="21"/>
      <c r="J621" s="21" t="s">
        <v>2114</v>
      </c>
      <c r="K621" s="20"/>
      <c r="L621" s="30"/>
      <c r="M621" s="20" t="s">
        <v>2105</v>
      </c>
    </row>
    <row r="622" s="1" customFormat="1" ht="157.5" spans="1:13">
      <c r="A622" s="18">
        <f t="shared" si="61"/>
        <v>619</v>
      </c>
      <c r="B622" s="19" t="s">
        <v>2115</v>
      </c>
      <c r="C622" s="20" t="s">
        <v>2116</v>
      </c>
      <c r="D622" s="20" t="s">
        <v>17</v>
      </c>
      <c r="E622" s="20" t="s">
        <v>18</v>
      </c>
      <c r="F622" s="20" t="s">
        <v>19</v>
      </c>
      <c r="G622" s="22"/>
      <c r="H622" s="21"/>
      <c r="I622" s="21"/>
      <c r="J622" s="21" t="s">
        <v>2117</v>
      </c>
      <c r="K622" s="20"/>
      <c r="L622" s="30"/>
      <c r="M622" s="20" t="s">
        <v>2105</v>
      </c>
    </row>
    <row r="623" s="1" customFormat="1" ht="157.5" spans="1:13">
      <c r="A623" s="18">
        <f t="shared" si="61"/>
        <v>620</v>
      </c>
      <c r="B623" s="19" t="s">
        <v>2118</v>
      </c>
      <c r="C623" s="20" t="s">
        <v>2119</v>
      </c>
      <c r="D623" s="20" t="s">
        <v>17</v>
      </c>
      <c r="E623" s="20" t="s">
        <v>18</v>
      </c>
      <c r="F623" s="20" t="s">
        <v>19</v>
      </c>
      <c r="G623" s="22"/>
      <c r="H623" s="21"/>
      <c r="I623" s="21"/>
      <c r="J623" s="21" t="s">
        <v>2120</v>
      </c>
      <c r="K623" s="20"/>
      <c r="L623" s="30"/>
      <c r="M623" s="20" t="s">
        <v>2105</v>
      </c>
    </row>
    <row r="624" s="1" customFormat="1" ht="157.5" spans="1:13">
      <c r="A624" s="18">
        <f t="shared" si="61"/>
        <v>621</v>
      </c>
      <c r="B624" s="19" t="s">
        <v>2121</v>
      </c>
      <c r="C624" s="20" t="s">
        <v>2122</v>
      </c>
      <c r="D624" s="20" t="s">
        <v>17</v>
      </c>
      <c r="E624" s="20" t="s">
        <v>18</v>
      </c>
      <c r="F624" s="20" t="s">
        <v>19</v>
      </c>
      <c r="G624" s="22"/>
      <c r="H624" s="21"/>
      <c r="I624" s="21"/>
      <c r="J624" s="21" t="s">
        <v>2123</v>
      </c>
      <c r="K624" s="20"/>
      <c r="L624" s="30"/>
      <c r="M624" s="20" t="s">
        <v>2105</v>
      </c>
    </row>
    <row r="625" s="1" customFormat="1" ht="147" spans="1:13">
      <c r="A625" s="18">
        <f t="shared" ref="A625:A634" si="62">ROW()-3</f>
        <v>622</v>
      </c>
      <c r="B625" s="19" t="s">
        <v>2124</v>
      </c>
      <c r="C625" s="20" t="s">
        <v>2125</v>
      </c>
      <c r="D625" s="20" t="s">
        <v>17</v>
      </c>
      <c r="E625" s="20" t="s">
        <v>18</v>
      </c>
      <c r="F625" s="20" t="s">
        <v>19</v>
      </c>
      <c r="G625" s="22"/>
      <c r="H625" s="21"/>
      <c r="I625" s="21"/>
      <c r="J625" s="21" t="s">
        <v>2126</v>
      </c>
      <c r="K625" s="20"/>
      <c r="L625" s="30"/>
      <c r="M625" s="20" t="s">
        <v>2105</v>
      </c>
    </row>
    <row r="626" s="1" customFormat="1" ht="157.5" spans="1:13">
      <c r="A626" s="18">
        <f t="shared" si="62"/>
        <v>623</v>
      </c>
      <c r="B626" s="19" t="s">
        <v>2127</v>
      </c>
      <c r="C626" s="20" t="s">
        <v>2128</v>
      </c>
      <c r="D626" s="20" t="s">
        <v>17</v>
      </c>
      <c r="E626" s="20" t="s">
        <v>18</v>
      </c>
      <c r="F626" s="20" t="s">
        <v>19</v>
      </c>
      <c r="G626" s="22"/>
      <c r="H626" s="21"/>
      <c r="I626" s="21"/>
      <c r="J626" s="21" t="s">
        <v>2129</v>
      </c>
      <c r="K626" s="20"/>
      <c r="L626" s="30"/>
      <c r="M626" s="20" t="s">
        <v>2105</v>
      </c>
    </row>
    <row r="627" s="1" customFormat="1" ht="168" spans="1:13">
      <c r="A627" s="18">
        <f t="shared" si="62"/>
        <v>624</v>
      </c>
      <c r="B627" s="19" t="s">
        <v>2130</v>
      </c>
      <c r="C627" s="20" t="s">
        <v>2131</v>
      </c>
      <c r="D627" s="20" t="s">
        <v>17</v>
      </c>
      <c r="E627" s="20" t="s">
        <v>18</v>
      </c>
      <c r="F627" s="20" t="s">
        <v>19</v>
      </c>
      <c r="G627" s="22"/>
      <c r="H627" s="21"/>
      <c r="I627" s="21"/>
      <c r="J627" s="21" t="s">
        <v>2132</v>
      </c>
      <c r="K627" s="20"/>
      <c r="L627" s="30"/>
      <c r="M627" s="20" t="s">
        <v>2105</v>
      </c>
    </row>
    <row r="628" s="1" customFormat="1" ht="157.5" spans="1:13">
      <c r="A628" s="18">
        <f t="shared" si="62"/>
        <v>625</v>
      </c>
      <c r="B628" s="19" t="s">
        <v>2133</v>
      </c>
      <c r="C628" s="20" t="s">
        <v>2134</v>
      </c>
      <c r="D628" s="20" t="s">
        <v>17</v>
      </c>
      <c r="E628" s="20" t="s">
        <v>18</v>
      </c>
      <c r="F628" s="20" t="s">
        <v>19</v>
      </c>
      <c r="G628" s="22"/>
      <c r="H628" s="21"/>
      <c r="I628" s="21"/>
      <c r="J628" s="21" t="s">
        <v>2135</v>
      </c>
      <c r="K628" s="20"/>
      <c r="L628" s="30"/>
      <c r="M628" s="20" t="s">
        <v>2105</v>
      </c>
    </row>
    <row r="629" s="1" customFormat="1" ht="157.5" spans="1:13">
      <c r="A629" s="18">
        <f t="shared" si="62"/>
        <v>626</v>
      </c>
      <c r="B629" s="19" t="s">
        <v>2136</v>
      </c>
      <c r="C629" s="20" t="s">
        <v>2137</v>
      </c>
      <c r="D629" s="20" t="s">
        <v>17</v>
      </c>
      <c r="E629" s="20" t="s">
        <v>18</v>
      </c>
      <c r="F629" s="20" t="s">
        <v>19</v>
      </c>
      <c r="G629" s="21"/>
      <c r="H629" s="21"/>
      <c r="I629" s="21"/>
      <c r="J629" s="21" t="s">
        <v>2138</v>
      </c>
      <c r="K629" s="20"/>
      <c r="L629" s="30"/>
      <c r="M629" s="20" t="s">
        <v>2105</v>
      </c>
    </row>
    <row r="630" s="1" customFormat="1" ht="147" spans="1:13">
      <c r="A630" s="18">
        <f t="shared" si="62"/>
        <v>627</v>
      </c>
      <c r="B630" s="19" t="s">
        <v>2139</v>
      </c>
      <c r="C630" s="20" t="s">
        <v>2140</v>
      </c>
      <c r="D630" s="20" t="s">
        <v>17</v>
      </c>
      <c r="E630" s="20" t="s">
        <v>18</v>
      </c>
      <c r="F630" s="20" t="s">
        <v>19</v>
      </c>
      <c r="G630" s="21"/>
      <c r="H630" s="21"/>
      <c r="I630" s="21"/>
      <c r="J630" s="21" t="s">
        <v>2141</v>
      </c>
      <c r="K630" s="20"/>
      <c r="L630" s="30"/>
      <c r="M630" s="20" t="s">
        <v>2105</v>
      </c>
    </row>
    <row r="631" s="1" customFormat="1" ht="147" spans="1:13">
      <c r="A631" s="18">
        <f t="shared" si="62"/>
        <v>628</v>
      </c>
      <c r="B631" s="19" t="s">
        <v>2142</v>
      </c>
      <c r="C631" s="20" t="s">
        <v>2143</v>
      </c>
      <c r="D631" s="20" t="s">
        <v>17</v>
      </c>
      <c r="E631" s="20" t="s">
        <v>18</v>
      </c>
      <c r="F631" s="20" t="s">
        <v>19</v>
      </c>
      <c r="G631" s="21"/>
      <c r="H631" s="21"/>
      <c r="I631" s="21"/>
      <c r="J631" s="21" t="s">
        <v>2144</v>
      </c>
      <c r="K631" s="20"/>
      <c r="L631" s="30"/>
      <c r="M631" s="20" t="s">
        <v>2105</v>
      </c>
    </row>
    <row r="632" s="1" customFormat="1" ht="94.5" spans="1:13">
      <c r="A632" s="18">
        <f t="shared" si="62"/>
        <v>629</v>
      </c>
      <c r="B632" s="19" t="s">
        <v>2145</v>
      </c>
      <c r="C632" s="20" t="s">
        <v>2146</v>
      </c>
      <c r="D632" s="20" t="s">
        <v>17</v>
      </c>
      <c r="E632" s="20" t="s">
        <v>18</v>
      </c>
      <c r="F632" s="20" t="s">
        <v>19</v>
      </c>
      <c r="G632" s="21"/>
      <c r="H632" s="21"/>
      <c r="I632" s="21"/>
      <c r="J632" s="21" t="s">
        <v>2147</v>
      </c>
      <c r="K632" s="20"/>
      <c r="L632" s="30"/>
      <c r="M632" s="20" t="s">
        <v>2105</v>
      </c>
    </row>
    <row r="633" s="1" customFormat="1" ht="105" spans="1:13">
      <c r="A633" s="18">
        <f t="shared" si="62"/>
        <v>630</v>
      </c>
      <c r="B633" s="19" t="s">
        <v>2148</v>
      </c>
      <c r="C633" s="20" t="s">
        <v>2149</v>
      </c>
      <c r="D633" s="20" t="s">
        <v>17</v>
      </c>
      <c r="E633" s="20" t="s">
        <v>18</v>
      </c>
      <c r="F633" s="20" t="s">
        <v>19</v>
      </c>
      <c r="G633" s="21"/>
      <c r="H633" s="21"/>
      <c r="I633" s="21"/>
      <c r="J633" s="21" t="s">
        <v>2150</v>
      </c>
      <c r="K633" s="20"/>
      <c r="L633" s="30"/>
      <c r="M633" s="20" t="s">
        <v>2105</v>
      </c>
    </row>
    <row r="634" s="1" customFormat="1" ht="94.5" spans="1:13">
      <c r="A634" s="18">
        <f t="shared" si="62"/>
        <v>631</v>
      </c>
      <c r="B634" s="19" t="s">
        <v>2151</v>
      </c>
      <c r="C634" s="20" t="s">
        <v>2152</v>
      </c>
      <c r="D634" s="20" t="s">
        <v>17</v>
      </c>
      <c r="E634" s="20" t="s">
        <v>18</v>
      </c>
      <c r="F634" s="20" t="s">
        <v>19</v>
      </c>
      <c r="G634" s="21"/>
      <c r="H634" s="21"/>
      <c r="I634" s="21"/>
      <c r="J634" s="21" t="s">
        <v>2153</v>
      </c>
      <c r="K634" s="20"/>
      <c r="L634" s="30"/>
      <c r="M634" s="20" t="s">
        <v>2105</v>
      </c>
    </row>
    <row r="635" s="1" customFormat="1" ht="94.5" spans="1:13">
      <c r="A635" s="18">
        <f t="shared" ref="A635:A644" si="63">ROW()-3</f>
        <v>632</v>
      </c>
      <c r="B635" s="19" t="s">
        <v>2154</v>
      </c>
      <c r="C635" s="20" t="s">
        <v>2155</v>
      </c>
      <c r="D635" s="20" t="s">
        <v>17</v>
      </c>
      <c r="E635" s="20" t="s">
        <v>18</v>
      </c>
      <c r="F635" s="20" t="s">
        <v>19</v>
      </c>
      <c r="G635" s="21"/>
      <c r="H635" s="21"/>
      <c r="I635" s="21"/>
      <c r="J635" s="21" t="s">
        <v>2156</v>
      </c>
      <c r="K635" s="20"/>
      <c r="L635" s="30"/>
      <c r="M635" s="20" t="s">
        <v>2105</v>
      </c>
    </row>
    <row r="636" s="1" customFormat="1" ht="105" spans="1:13">
      <c r="A636" s="18">
        <f t="shared" si="63"/>
        <v>633</v>
      </c>
      <c r="B636" s="19" t="s">
        <v>2157</v>
      </c>
      <c r="C636" s="20" t="s">
        <v>2158</v>
      </c>
      <c r="D636" s="20" t="s">
        <v>17</v>
      </c>
      <c r="E636" s="20" t="s">
        <v>18</v>
      </c>
      <c r="F636" s="20" t="s">
        <v>19</v>
      </c>
      <c r="G636" s="21"/>
      <c r="H636" s="21"/>
      <c r="I636" s="21"/>
      <c r="J636" s="21" t="s">
        <v>2159</v>
      </c>
      <c r="K636" s="20"/>
      <c r="L636" s="30"/>
      <c r="M636" s="20" t="s">
        <v>2105</v>
      </c>
    </row>
    <row r="637" s="1" customFormat="1" ht="157.5" spans="1:13">
      <c r="A637" s="18">
        <f t="shared" si="63"/>
        <v>634</v>
      </c>
      <c r="B637" s="19" t="s">
        <v>2160</v>
      </c>
      <c r="C637" s="20" t="s">
        <v>2161</v>
      </c>
      <c r="D637" s="20" t="s">
        <v>17</v>
      </c>
      <c r="E637" s="20" t="s">
        <v>18</v>
      </c>
      <c r="F637" s="20" t="s">
        <v>19</v>
      </c>
      <c r="G637" s="22"/>
      <c r="H637" s="21"/>
      <c r="I637" s="21" t="s">
        <v>2162</v>
      </c>
      <c r="J637" s="21" t="s">
        <v>2163</v>
      </c>
      <c r="K637" s="20"/>
      <c r="L637" s="30"/>
      <c r="M637" s="20" t="s">
        <v>2164</v>
      </c>
    </row>
    <row r="638" s="1" customFormat="1" ht="147" spans="1:13">
      <c r="A638" s="18">
        <f t="shared" si="63"/>
        <v>635</v>
      </c>
      <c r="B638" s="19" t="s">
        <v>2165</v>
      </c>
      <c r="C638" s="20" t="s">
        <v>2166</v>
      </c>
      <c r="D638" s="20" t="s">
        <v>17</v>
      </c>
      <c r="E638" s="20" t="s">
        <v>18</v>
      </c>
      <c r="F638" s="20" t="s">
        <v>19</v>
      </c>
      <c r="G638" s="22"/>
      <c r="H638" s="21"/>
      <c r="I638" s="21"/>
      <c r="J638" s="21" t="s">
        <v>2167</v>
      </c>
      <c r="K638" s="20"/>
      <c r="L638" s="30"/>
      <c r="M638" s="20" t="s">
        <v>2164</v>
      </c>
    </row>
    <row r="639" s="1" customFormat="1" ht="199.5" spans="1:13">
      <c r="A639" s="18">
        <f t="shared" si="63"/>
        <v>636</v>
      </c>
      <c r="B639" s="19" t="s">
        <v>2168</v>
      </c>
      <c r="C639" s="20" t="s">
        <v>2169</v>
      </c>
      <c r="D639" s="20" t="s">
        <v>17</v>
      </c>
      <c r="E639" s="20" t="s">
        <v>18</v>
      </c>
      <c r="F639" s="20" t="s">
        <v>19</v>
      </c>
      <c r="G639" s="22"/>
      <c r="H639" s="21"/>
      <c r="I639" s="21"/>
      <c r="J639" s="21" t="s">
        <v>2170</v>
      </c>
      <c r="K639" s="20"/>
      <c r="L639" s="30"/>
      <c r="M639" s="20" t="s">
        <v>2164</v>
      </c>
    </row>
    <row r="640" s="1" customFormat="1" ht="199.5" spans="1:13">
      <c r="A640" s="18">
        <f t="shared" si="63"/>
        <v>637</v>
      </c>
      <c r="B640" s="19" t="s">
        <v>2171</v>
      </c>
      <c r="C640" s="20" t="s">
        <v>2172</v>
      </c>
      <c r="D640" s="20" t="s">
        <v>17</v>
      </c>
      <c r="E640" s="20" t="s">
        <v>18</v>
      </c>
      <c r="F640" s="20" t="s">
        <v>19</v>
      </c>
      <c r="G640" s="22"/>
      <c r="H640" s="21"/>
      <c r="I640" s="21"/>
      <c r="J640" s="21" t="s">
        <v>2173</v>
      </c>
      <c r="K640" s="20"/>
      <c r="L640" s="30"/>
      <c r="M640" s="20" t="s">
        <v>2164</v>
      </c>
    </row>
    <row r="641" s="1" customFormat="1" ht="199.5" spans="1:13">
      <c r="A641" s="18">
        <f t="shared" si="63"/>
        <v>638</v>
      </c>
      <c r="B641" s="19" t="s">
        <v>2174</v>
      </c>
      <c r="C641" s="20" t="s">
        <v>2175</v>
      </c>
      <c r="D641" s="20" t="s">
        <v>17</v>
      </c>
      <c r="E641" s="20" t="s">
        <v>18</v>
      </c>
      <c r="F641" s="20" t="s">
        <v>19</v>
      </c>
      <c r="G641" s="22"/>
      <c r="H641" s="21"/>
      <c r="I641" s="21"/>
      <c r="J641" s="21" t="s">
        <v>2176</v>
      </c>
      <c r="K641" s="20"/>
      <c r="L641" s="30"/>
      <c r="M641" s="20" t="s">
        <v>2164</v>
      </c>
    </row>
    <row r="642" s="1" customFormat="1" ht="178.5" spans="1:13">
      <c r="A642" s="18">
        <f t="shared" si="63"/>
        <v>639</v>
      </c>
      <c r="B642" s="19" t="s">
        <v>2177</v>
      </c>
      <c r="C642" s="20" t="s">
        <v>2178</v>
      </c>
      <c r="D642" s="20" t="s">
        <v>17</v>
      </c>
      <c r="E642" s="20" t="s">
        <v>18</v>
      </c>
      <c r="F642" s="20" t="s">
        <v>19</v>
      </c>
      <c r="G642" s="22"/>
      <c r="H642" s="21"/>
      <c r="I642" s="21"/>
      <c r="J642" s="21" t="s">
        <v>2179</v>
      </c>
      <c r="K642" s="20"/>
      <c r="L642" s="30"/>
      <c r="M642" s="20" t="s">
        <v>2164</v>
      </c>
    </row>
    <row r="643" s="1" customFormat="1" ht="178.5" spans="1:13">
      <c r="A643" s="18">
        <f t="shared" si="63"/>
        <v>640</v>
      </c>
      <c r="B643" s="19" t="s">
        <v>2180</v>
      </c>
      <c r="C643" s="20" t="s">
        <v>2181</v>
      </c>
      <c r="D643" s="20" t="s">
        <v>17</v>
      </c>
      <c r="E643" s="20" t="s">
        <v>18</v>
      </c>
      <c r="F643" s="20" t="s">
        <v>19</v>
      </c>
      <c r="G643" s="22"/>
      <c r="H643" s="21"/>
      <c r="I643" s="21"/>
      <c r="J643" s="21" t="s">
        <v>2182</v>
      </c>
      <c r="K643" s="20"/>
      <c r="L643" s="30"/>
      <c r="M643" s="20" t="s">
        <v>2164</v>
      </c>
    </row>
    <row r="644" s="1" customFormat="1" ht="178.5" spans="1:13">
      <c r="A644" s="18">
        <f t="shared" si="63"/>
        <v>641</v>
      </c>
      <c r="B644" s="19" t="s">
        <v>2183</v>
      </c>
      <c r="C644" s="20" t="s">
        <v>2184</v>
      </c>
      <c r="D644" s="20" t="s">
        <v>17</v>
      </c>
      <c r="E644" s="20" t="s">
        <v>18</v>
      </c>
      <c r="F644" s="20" t="s">
        <v>19</v>
      </c>
      <c r="G644" s="22"/>
      <c r="H644" s="21"/>
      <c r="I644" s="21"/>
      <c r="J644" s="21" t="s">
        <v>2185</v>
      </c>
      <c r="K644" s="20"/>
      <c r="L644" s="30"/>
      <c r="M644" s="20" t="s">
        <v>2164</v>
      </c>
    </row>
    <row r="645" s="1" customFormat="1" ht="178.5" spans="1:13">
      <c r="A645" s="18">
        <f t="shared" ref="A645:A654" si="64">ROW()-3</f>
        <v>642</v>
      </c>
      <c r="B645" s="19" t="s">
        <v>2186</v>
      </c>
      <c r="C645" s="20" t="s">
        <v>2187</v>
      </c>
      <c r="D645" s="20" t="s">
        <v>17</v>
      </c>
      <c r="E645" s="20" t="s">
        <v>18</v>
      </c>
      <c r="F645" s="20" t="s">
        <v>19</v>
      </c>
      <c r="G645" s="22"/>
      <c r="H645" s="21"/>
      <c r="I645" s="21"/>
      <c r="J645" s="21" t="s">
        <v>2188</v>
      </c>
      <c r="K645" s="20"/>
      <c r="L645" s="30"/>
      <c r="M645" s="20" t="s">
        <v>2164</v>
      </c>
    </row>
    <row r="646" s="1" customFormat="1" ht="189" spans="1:13">
      <c r="A646" s="18">
        <f t="shared" si="64"/>
        <v>643</v>
      </c>
      <c r="B646" s="19" t="s">
        <v>2189</v>
      </c>
      <c r="C646" s="20" t="s">
        <v>2190</v>
      </c>
      <c r="D646" s="20" t="s">
        <v>17</v>
      </c>
      <c r="E646" s="20" t="s">
        <v>18</v>
      </c>
      <c r="F646" s="20" t="s">
        <v>19</v>
      </c>
      <c r="G646" s="22"/>
      <c r="H646" s="21"/>
      <c r="I646" s="21"/>
      <c r="J646" s="21" t="s">
        <v>2191</v>
      </c>
      <c r="K646" s="20"/>
      <c r="L646" s="30"/>
      <c r="M646" s="20" t="s">
        <v>2164</v>
      </c>
    </row>
    <row r="647" s="1" customFormat="1" ht="105" spans="1:13">
      <c r="A647" s="18">
        <f t="shared" si="64"/>
        <v>644</v>
      </c>
      <c r="B647" s="19" t="s">
        <v>2192</v>
      </c>
      <c r="C647" s="20" t="s">
        <v>2193</v>
      </c>
      <c r="D647" s="20" t="s">
        <v>17</v>
      </c>
      <c r="E647" s="20" t="s">
        <v>18</v>
      </c>
      <c r="F647" s="20" t="s">
        <v>19</v>
      </c>
      <c r="G647" s="22"/>
      <c r="H647" s="21"/>
      <c r="I647" s="21"/>
      <c r="J647" s="21" t="s">
        <v>2194</v>
      </c>
      <c r="K647" s="20"/>
      <c r="L647" s="30"/>
      <c r="M647" s="20" t="s">
        <v>2164</v>
      </c>
    </row>
    <row r="648" s="1" customFormat="1" ht="105" spans="1:13">
      <c r="A648" s="18">
        <f t="shared" si="64"/>
        <v>645</v>
      </c>
      <c r="B648" s="19" t="s">
        <v>2195</v>
      </c>
      <c r="C648" s="20" t="s">
        <v>2196</v>
      </c>
      <c r="D648" s="20" t="s">
        <v>17</v>
      </c>
      <c r="E648" s="20" t="s">
        <v>18</v>
      </c>
      <c r="F648" s="20" t="s">
        <v>19</v>
      </c>
      <c r="G648" s="22"/>
      <c r="H648" s="21"/>
      <c r="I648" s="21"/>
      <c r="J648" s="21" t="s">
        <v>2197</v>
      </c>
      <c r="K648" s="20"/>
      <c r="L648" s="30"/>
      <c r="M648" s="20" t="s">
        <v>2164</v>
      </c>
    </row>
    <row r="649" s="1" customFormat="1" ht="94.5" spans="1:13">
      <c r="A649" s="18">
        <f t="shared" si="64"/>
        <v>646</v>
      </c>
      <c r="B649" s="19" t="s">
        <v>2198</v>
      </c>
      <c r="C649" s="20" t="s">
        <v>2199</v>
      </c>
      <c r="D649" s="20" t="s">
        <v>17</v>
      </c>
      <c r="E649" s="20" t="s">
        <v>18</v>
      </c>
      <c r="F649" s="20" t="s">
        <v>19</v>
      </c>
      <c r="G649" s="22"/>
      <c r="H649" s="21"/>
      <c r="I649" s="21"/>
      <c r="J649" s="21" t="s">
        <v>2200</v>
      </c>
      <c r="K649" s="20"/>
      <c r="L649" s="30"/>
      <c r="M649" s="20" t="s">
        <v>2164</v>
      </c>
    </row>
    <row r="650" s="1" customFormat="1" ht="115.5" spans="1:13">
      <c r="A650" s="18">
        <f t="shared" si="64"/>
        <v>647</v>
      </c>
      <c r="B650" s="19" t="s">
        <v>2201</v>
      </c>
      <c r="C650" s="20" t="s">
        <v>2202</v>
      </c>
      <c r="D650" s="20" t="s">
        <v>17</v>
      </c>
      <c r="E650" s="20" t="s">
        <v>18</v>
      </c>
      <c r="F650" s="20" t="s">
        <v>19</v>
      </c>
      <c r="G650" s="22"/>
      <c r="H650" s="21"/>
      <c r="I650" s="21"/>
      <c r="J650" s="21" t="s">
        <v>2203</v>
      </c>
      <c r="K650" s="20"/>
      <c r="L650" s="30"/>
      <c r="M650" s="20" t="s">
        <v>2164</v>
      </c>
    </row>
    <row r="651" s="1" customFormat="1" ht="147" spans="1:13">
      <c r="A651" s="18">
        <f t="shared" si="64"/>
        <v>648</v>
      </c>
      <c r="B651" s="19" t="s">
        <v>2204</v>
      </c>
      <c r="C651" s="20" t="s">
        <v>2205</v>
      </c>
      <c r="D651" s="20" t="s">
        <v>17</v>
      </c>
      <c r="E651" s="20" t="s">
        <v>18</v>
      </c>
      <c r="F651" s="20" t="s">
        <v>19</v>
      </c>
      <c r="G651" s="22"/>
      <c r="H651" s="21"/>
      <c r="I651" s="21"/>
      <c r="J651" s="21" t="s">
        <v>2206</v>
      </c>
      <c r="K651" s="20"/>
      <c r="L651" s="30"/>
      <c r="M651" s="20" t="s">
        <v>2164</v>
      </c>
    </row>
    <row r="652" s="1" customFormat="1" ht="126" spans="1:13">
      <c r="A652" s="18">
        <f t="shared" si="64"/>
        <v>649</v>
      </c>
      <c r="B652" s="19" t="s">
        <v>2207</v>
      </c>
      <c r="C652" s="20" t="s">
        <v>2208</v>
      </c>
      <c r="D652" s="20" t="s">
        <v>17</v>
      </c>
      <c r="E652" s="20" t="s">
        <v>18</v>
      </c>
      <c r="F652" s="20" t="s">
        <v>19</v>
      </c>
      <c r="G652" s="22"/>
      <c r="H652" s="21"/>
      <c r="I652" s="21"/>
      <c r="J652" s="21" t="s">
        <v>2209</v>
      </c>
      <c r="K652" s="20"/>
      <c r="L652" s="30"/>
      <c r="M652" s="20" t="s">
        <v>2164</v>
      </c>
    </row>
    <row r="653" s="1" customFormat="1" ht="126" spans="1:13">
      <c r="A653" s="18">
        <f t="shared" si="64"/>
        <v>650</v>
      </c>
      <c r="B653" s="19" t="s">
        <v>2210</v>
      </c>
      <c r="C653" s="20" t="s">
        <v>2211</v>
      </c>
      <c r="D653" s="20" t="s">
        <v>17</v>
      </c>
      <c r="E653" s="20" t="s">
        <v>18</v>
      </c>
      <c r="F653" s="20" t="s">
        <v>19</v>
      </c>
      <c r="G653" s="22"/>
      <c r="H653" s="21"/>
      <c r="I653" s="21"/>
      <c r="J653" s="21" t="s">
        <v>2212</v>
      </c>
      <c r="K653" s="20"/>
      <c r="L653" s="30"/>
      <c r="M653" s="20" t="s">
        <v>2164</v>
      </c>
    </row>
    <row r="654" s="1" customFormat="1" ht="136.5" spans="1:13">
      <c r="A654" s="18">
        <f t="shared" si="64"/>
        <v>651</v>
      </c>
      <c r="B654" s="19" t="s">
        <v>2213</v>
      </c>
      <c r="C654" s="20" t="s">
        <v>2214</v>
      </c>
      <c r="D654" s="20" t="s">
        <v>17</v>
      </c>
      <c r="E654" s="20" t="s">
        <v>18</v>
      </c>
      <c r="F654" s="20" t="s">
        <v>19</v>
      </c>
      <c r="G654" s="22"/>
      <c r="H654" s="21"/>
      <c r="I654" s="21"/>
      <c r="J654" s="21" t="s">
        <v>2215</v>
      </c>
      <c r="K654" s="20"/>
      <c r="L654" s="30"/>
      <c r="M654" s="20" t="s">
        <v>2164</v>
      </c>
    </row>
    <row r="655" s="1" customFormat="1" ht="136.5" spans="1:13">
      <c r="A655" s="18">
        <f t="shared" ref="A655:A664" si="65">ROW()-3</f>
        <v>652</v>
      </c>
      <c r="B655" s="19" t="s">
        <v>2216</v>
      </c>
      <c r="C655" s="20" t="s">
        <v>2217</v>
      </c>
      <c r="D655" s="20" t="s">
        <v>17</v>
      </c>
      <c r="E655" s="20" t="s">
        <v>18</v>
      </c>
      <c r="F655" s="20" t="s">
        <v>19</v>
      </c>
      <c r="G655" s="22"/>
      <c r="H655" s="21"/>
      <c r="I655" s="21"/>
      <c r="J655" s="21" t="s">
        <v>2218</v>
      </c>
      <c r="K655" s="20"/>
      <c r="L655" s="30"/>
      <c r="M655" s="20" t="s">
        <v>2164</v>
      </c>
    </row>
    <row r="656" s="1" customFormat="1" ht="126" spans="1:13">
      <c r="A656" s="18">
        <f t="shared" si="65"/>
        <v>653</v>
      </c>
      <c r="B656" s="19" t="s">
        <v>2219</v>
      </c>
      <c r="C656" s="20" t="s">
        <v>2220</v>
      </c>
      <c r="D656" s="20" t="s">
        <v>17</v>
      </c>
      <c r="E656" s="20" t="s">
        <v>18</v>
      </c>
      <c r="F656" s="20" t="s">
        <v>19</v>
      </c>
      <c r="G656" s="22"/>
      <c r="H656" s="21"/>
      <c r="I656" s="21"/>
      <c r="J656" s="21" t="s">
        <v>2221</v>
      </c>
      <c r="K656" s="20"/>
      <c r="L656" s="30"/>
      <c r="M656" s="20" t="s">
        <v>2164</v>
      </c>
    </row>
    <row r="657" s="1" customFormat="1" ht="126" spans="1:13">
      <c r="A657" s="18">
        <f t="shared" si="65"/>
        <v>654</v>
      </c>
      <c r="B657" s="19" t="s">
        <v>2222</v>
      </c>
      <c r="C657" s="20" t="s">
        <v>2223</v>
      </c>
      <c r="D657" s="20" t="s">
        <v>17</v>
      </c>
      <c r="E657" s="20" t="s">
        <v>18</v>
      </c>
      <c r="F657" s="20" t="s">
        <v>19</v>
      </c>
      <c r="G657" s="22"/>
      <c r="H657" s="21"/>
      <c r="I657" s="21"/>
      <c r="J657" s="21" t="s">
        <v>2224</v>
      </c>
      <c r="K657" s="20"/>
      <c r="L657" s="30"/>
      <c r="M657" s="20" t="s">
        <v>2164</v>
      </c>
    </row>
    <row r="658" s="1" customFormat="1" ht="136.5" spans="1:13">
      <c r="A658" s="18">
        <f t="shared" si="65"/>
        <v>655</v>
      </c>
      <c r="B658" s="19" t="s">
        <v>2225</v>
      </c>
      <c r="C658" s="20" t="s">
        <v>2226</v>
      </c>
      <c r="D658" s="20" t="s">
        <v>17</v>
      </c>
      <c r="E658" s="20" t="s">
        <v>18</v>
      </c>
      <c r="F658" s="20" t="s">
        <v>19</v>
      </c>
      <c r="G658" s="22"/>
      <c r="H658" s="21"/>
      <c r="I658" s="21"/>
      <c r="J658" s="21" t="s">
        <v>2227</v>
      </c>
      <c r="K658" s="20"/>
      <c r="L658" s="30"/>
      <c r="M658" s="20" t="s">
        <v>2164</v>
      </c>
    </row>
    <row r="659" s="1" customFormat="1" ht="147" spans="1:13">
      <c r="A659" s="18">
        <f t="shared" si="65"/>
        <v>656</v>
      </c>
      <c r="B659" s="19" t="s">
        <v>2228</v>
      </c>
      <c r="C659" s="20" t="s">
        <v>2229</v>
      </c>
      <c r="D659" s="20" t="s">
        <v>17</v>
      </c>
      <c r="E659" s="20" t="s">
        <v>18</v>
      </c>
      <c r="F659" s="20" t="s">
        <v>19</v>
      </c>
      <c r="G659" s="22"/>
      <c r="H659" s="21"/>
      <c r="I659" s="21"/>
      <c r="J659" s="21" t="s">
        <v>2230</v>
      </c>
      <c r="K659" s="20"/>
      <c r="L659" s="30"/>
      <c r="M659" s="20" t="s">
        <v>2164</v>
      </c>
    </row>
    <row r="660" s="1" customFormat="1" ht="157.5" spans="1:13">
      <c r="A660" s="18">
        <f t="shared" si="65"/>
        <v>657</v>
      </c>
      <c r="B660" s="19" t="s">
        <v>2231</v>
      </c>
      <c r="C660" s="20" t="s">
        <v>2232</v>
      </c>
      <c r="D660" s="20" t="s">
        <v>17</v>
      </c>
      <c r="E660" s="20" t="s">
        <v>18</v>
      </c>
      <c r="F660" s="20" t="s">
        <v>19</v>
      </c>
      <c r="G660" s="22"/>
      <c r="H660" s="21"/>
      <c r="I660" s="21" t="s">
        <v>2233</v>
      </c>
      <c r="J660" s="21" t="s">
        <v>2234</v>
      </c>
      <c r="K660" s="20"/>
      <c r="L660" s="30"/>
      <c r="M660" s="20" t="s">
        <v>2164</v>
      </c>
    </row>
    <row r="661" s="1" customFormat="1" ht="168" spans="1:13">
      <c r="A661" s="18">
        <f t="shared" si="65"/>
        <v>658</v>
      </c>
      <c r="B661" s="19" t="s">
        <v>2235</v>
      </c>
      <c r="C661" s="20" t="s">
        <v>2236</v>
      </c>
      <c r="D661" s="20" t="s">
        <v>17</v>
      </c>
      <c r="E661" s="20" t="s">
        <v>18</v>
      </c>
      <c r="F661" s="20" t="s">
        <v>19</v>
      </c>
      <c r="G661" s="22"/>
      <c r="H661" s="21"/>
      <c r="I661" s="21"/>
      <c r="J661" s="21" t="s">
        <v>2237</v>
      </c>
      <c r="K661" s="20"/>
      <c r="L661" s="30"/>
      <c r="M661" s="20" t="s">
        <v>2164</v>
      </c>
    </row>
    <row r="662" s="1" customFormat="1" ht="147" spans="1:13">
      <c r="A662" s="18">
        <f t="shared" si="65"/>
        <v>659</v>
      </c>
      <c r="B662" s="19" t="s">
        <v>2238</v>
      </c>
      <c r="C662" s="20" t="s">
        <v>2239</v>
      </c>
      <c r="D662" s="20" t="s">
        <v>17</v>
      </c>
      <c r="E662" s="20" t="s">
        <v>18</v>
      </c>
      <c r="F662" s="20" t="s">
        <v>19</v>
      </c>
      <c r="G662" s="22"/>
      <c r="H662" s="21"/>
      <c r="I662" s="21"/>
      <c r="J662" s="21" t="s">
        <v>2240</v>
      </c>
      <c r="K662" s="20"/>
      <c r="L662" s="30"/>
      <c r="M662" s="20" t="s">
        <v>2164</v>
      </c>
    </row>
    <row r="663" s="1" customFormat="1" ht="157.5" spans="1:13">
      <c r="A663" s="18">
        <f t="shared" si="65"/>
        <v>660</v>
      </c>
      <c r="B663" s="19" t="s">
        <v>2241</v>
      </c>
      <c r="C663" s="20" t="s">
        <v>2242</v>
      </c>
      <c r="D663" s="20" t="s">
        <v>17</v>
      </c>
      <c r="E663" s="20" t="s">
        <v>18</v>
      </c>
      <c r="F663" s="20" t="s">
        <v>19</v>
      </c>
      <c r="G663" s="22"/>
      <c r="H663" s="21"/>
      <c r="I663" s="21"/>
      <c r="J663" s="21" t="s">
        <v>2243</v>
      </c>
      <c r="K663" s="20"/>
      <c r="L663" s="30"/>
      <c r="M663" s="20" t="s">
        <v>2164</v>
      </c>
    </row>
    <row r="664" s="1" customFormat="1" ht="157.5" spans="1:13">
      <c r="A664" s="18">
        <f t="shared" si="65"/>
        <v>661</v>
      </c>
      <c r="B664" s="19" t="s">
        <v>2244</v>
      </c>
      <c r="C664" s="20" t="s">
        <v>2245</v>
      </c>
      <c r="D664" s="20" t="s">
        <v>17</v>
      </c>
      <c r="E664" s="20" t="s">
        <v>18</v>
      </c>
      <c r="F664" s="20" t="s">
        <v>19</v>
      </c>
      <c r="G664" s="22"/>
      <c r="H664" s="21"/>
      <c r="I664" s="21"/>
      <c r="J664" s="21" t="s">
        <v>2246</v>
      </c>
      <c r="K664" s="20"/>
      <c r="L664" s="30"/>
      <c r="M664" s="20" t="s">
        <v>2164</v>
      </c>
    </row>
    <row r="665" s="1" customFormat="1" ht="157.5" spans="1:13">
      <c r="A665" s="18">
        <f t="shared" ref="A665:A674" si="66">ROW()-3</f>
        <v>662</v>
      </c>
      <c r="B665" s="19" t="s">
        <v>2247</v>
      </c>
      <c r="C665" s="20" t="s">
        <v>2248</v>
      </c>
      <c r="D665" s="20" t="s">
        <v>17</v>
      </c>
      <c r="E665" s="20" t="s">
        <v>18</v>
      </c>
      <c r="F665" s="20" t="s">
        <v>19</v>
      </c>
      <c r="G665" s="22"/>
      <c r="H665" s="21"/>
      <c r="I665" s="21"/>
      <c r="J665" s="21" t="s">
        <v>2249</v>
      </c>
      <c r="K665" s="20"/>
      <c r="L665" s="30"/>
      <c r="M665" s="20" t="s">
        <v>2164</v>
      </c>
    </row>
    <row r="666" s="1" customFormat="1" ht="157.5" spans="1:13">
      <c r="A666" s="18">
        <f t="shared" si="66"/>
        <v>663</v>
      </c>
      <c r="B666" s="19" t="s">
        <v>2250</v>
      </c>
      <c r="C666" s="20" t="s">
        <v>2251</v>
      </c>
      <c r="D666" s="20" t="s">
        <v>17</v>
      </c>
      <c r="E666" s="20" t="s">
        <v>18</v>
      </c>
      <c r="F666" s="20" t="s">
        <v>19</v>
      </c>
      <c r="G666" s="22"/>
      <c r="H666" s="21"/>
      <c r="I666" s="21"/>
      <c r="J666" s="21" t="s">
        <v>2252</v>
      </c>
      <c r="K666" s="20"/>
      <c r="L666" s="30"/>
      <c r="M666" s="20" t="s">
        <v>2164</v>
      </c>
    </row>
    <row r="667" s="1" customFormat="1" ht="158.25" spans="1:13">
      <c r="A667" s="18">
        <f t="shared" si="66"/>
        <v>664</v>
      </c>
      <c r="B667" s="19" t="s">
        <v>2253</v>
      </c>
      <c r="C667" s="20" t="s">
        <v>2254</v>
      </c>
      <c r="D667" s="20" t="s">
        <v>17</v>
      </c>
      <c r="E667" s="20" t="s">
        <v>18</v>
      </c>
      <c r="F667" s="20" t="s">
        <v>19</v>
      </c>
      <c r="G667" s="21"/>
      <c r="H667" s="21"/>
      <c r="I667" s="21" t="s">
        <v>2255</v>
      </c>
      <c r="J667" s="28"/>
      <c r="K667" s="20"/>
      <c r="L667" s="30"/>
      <c r="M667" s="20" t="s">
        <v>2256</v>
      </c>
    </row>
    <row r="668" s="1" customFormat="1" ht="158.25" spans="1:13">
      <c r="A668" s="18">
        <f t="shared" si="66"/>
        <v>665</v>
      </c>
      <c r="B668" s="19" t="s">
        <v>2257</v>
      </c>
      <c r="C668" s="20" t="s">
        <v>2258</v>
      </c>
      <c r="D668" s="20" t="s">
        <v>17</v>
      </c>
      <c r="E668" s="20" t="s">
        <v>18</v>
      </c>
      <c r="F668" s="20" t="s">
        <v>19</v>
      </c>
      <c r="G668" s="21"/>
      <c r="H668" s="21"/>
      <c r="I668" s="21" t="s">
        <v>2259</v>
      </c>
      <c r="J668" s="28"/>
      <c r="K668" s="20"/>
      <c r="L668" s="30"/>
      <c r="M668" s="20" t="s">
        <v>2256</v>
      </c>
    </row>
    <row r="669" s="1" customFormat="1" ht="115.5" spans="1:13">
      <c r="A669" s="18">
        <f t="shared" si="66"/>
        <v>666</v>
      </c>
      <c r="B669" s="19" t="s">
        <v>2260</v>
      </c>
      <c r="C669" s="20" t="s">
        <v>2261</v>
      </c>
      <c r="D669" s="20" t="s">
        <v>17</v>
      </c>
      <c r="E669" s="20" t="s">
        <v>18</v>
      </c>
      <c r="F669" s="20" t="s">
        <v>19</v>
      </c>
      <c r="G669" s="21"/>
      <c r="H669" s="21"/>
      <c r="I669" s="21" t="s">
        <v>2262</v>
      </c>
      <c r="J669" s="28"/>
      <c r="K669" s="20"/>
      <c r="L669" s="30"/>
      <c r="M669" s="20" t="s">
        <v>2256</v>
      </c>
    </row>
    <row r="670" s="1" customFormat="1" ht="231" spans="1:13">
      <c r="A670" s="18">
        <f t="shared" si="66"/>
        <v>667</v>
      </c>
      <c r="B670" s="19" t="s">
        <v>2263</v>
      </c>
      <c r="C670" s="20" t="s">
        <v>2264</v>
      </c>
      <c r="D670" s="20" t="s">
        <v>17</v>
      </c>
      <c r="E670" s="20" t="s">
        <v>18</v>
      </c>
      <c r="F670" s="20" t="s">
        <v>19</v>
      </c>
      <c r="G670" s="21"/>
      <c r="H670" s="21"/>
      <c r="I670" s="21" t="s">
        <v>2265</v>
      </c>
      <c r="J670" s="28"/>
      <c r="K670" s="20"/>
      <c r="L670" s="30"/>
      <c r="M670" s="20" t="s">
        <v>2266</v>
      </c>
    </row>
    <row r="671" s="1" customFormat="1" ht="231" spans="1:13">
      <c r="A671" s="18">
        <f t="shared" si="66"/>
        <v>668</v>
      </c>
      <c r="B671" s="19" t="s">
        <v>2267</v>
      </c>
      <c r="C671" s="20" t="s">
        <v>2268</v>
      </c>
      <c r="D671" s="20" t="s">
        <v>17</v>
      </c>
      <c r="E671" s="20" t="s">
        <v>18</v>
      </c>
      <c r="F671" s="20" t="s">
        <v>19</v>
      </c>
      <c r="G671" s="21"/>
      <c r="H671" s="21"/>
      <c r="I671" s="21" t="s">
        <v>2269</v>
      </c>
      <c r="J671" s="28"/>
      <c r="K671" s="20"/>
      <c r="L671" s="30"/>
      <c r="M671" s="20" t="s">
        <v>2266</v>
      </c>
    </row>
    <row r="672" s="1" customFormat="1" ht="231" spans="1:13">
      <c r="A672" s="18">
        <f t="shared" si="66"/>
        <v>669</v>
      </c>
      <c r="B672" s="19" t="s">
        <v>2270</v>
      </c>
      <c r="C672" s="20" t="s">
        <v>2271</v>
      </c>
      <c r="D672" s="20" t="s">
        <v>17</v>
      </c>
      <c r="E672" s="20" t="s">
        <v>18</v>
      </c>
      <c r="F672" s="20" t="s">
        <v>19</v>
      </c>
      <c r="G672" s="21"/>
      <c r="H672" s="21"/>
      <c r="I672" s="21" t="s">
        <v>2272</v>
      </c>
      <c r="J672" s="28"/>
      <c r="K672" s="20"/>
      <c r="L672" s="30"/>
      <c r="M672" s="20" t="s">
        <v>2266</v>
      </c>
    </row>
    <row r="673" s="1" customFormat="1" ht="220.5" spans="1:13">
      <c r="A673" s="18">
        <f t="shared" si="66"/>
        <v>670</v>
      </c>
      <c r="B673" s="19" t="s">
        <v>2273</v>
      </c>
      <c r="C673" s="20" t="s">
        <v>2274</v>
      </c>
      <c r="D673" s="20" t="s">
        <v>17</v>
      </c>
      <c r="E673" s="20" t="s">
        <v>18</v>
      </c>
      <c r="F673" s="20" t="s">
        <v>19</v>
      </c>
      <c r="G673" s="21"/>
      <c r="H673" s="21"/>
      <c r="I673" s="21" t="s">
        <v>2275</v>
      </c>
      <c r="J673" s="28"/>
      <c r="K673" s="20"/>
      <c r="L673" s="30"/>
      <c r="M673" s="20" t="s">
        <v>2266</v>
      </c>
    </row>
    <row r="674" s="1" customFormat="1" ht="220.5" spans="1:13">
      <c r="A674" s="18">
        <f t="shared" si="66"/>
        <v>671</v>
      </c>
      <c r="B674" s="19" t="s">
        <v>2276</v>
      </c>
      <c r="C674" s="20" t="s">
        <v>2277</v>
      </c>
      <c r="D674" s="20" t="s">
        <v>17</v>
      </c>
      <c r="E674" s="20" t="s">
        <v>18</v>
      </c>
      <c r="F674" s="20" t="s">
        <v>19</v>
      </c>
      <c r="G674" s="21"/>
      <c r="H674" s="21"/>
      <c r="I674" s="21" t="s">
        <v>2278</v>
      </c>
      <c r="J674" s="28"/>
      <c r="K674" s="20"/>
      <c r="L674" s="30"/>
      <c r="M674" s="20" t="s">
        <v>2266</v>
      </c>
    </row>
  </sheetData>
  <mergeCells count="9">
    <mergeCell ref="A1:M1"/>
    <mergeCell ref="G2:L2"/>
    <mergeCell ref="A2:A3"/>
    <mergeCell ref="B2:B3"/>
    <mergeCell ref="C2:C3"/>
    <mergeCell ref="D2:D3"/>
    <mergeCell ref="E2:E3"/>
    <mergeCell ref="F2:F3"/>
    <mergeCell ref="M2:M3"/>
  </mergeCells>
  <conditionalFormatting sqref="C430">
    <cfRule type="duplicateValues" dxfId="0" priority="9"/>
    <cfRule type="duplicateValues" dxfId="0" priority="10"/>
  </conditionalFormatting>
  <conditionalFormatting sqref="E656:E674">
    <cfRule type="duplicateValues" dxfId="0" priority="1"/>
    <cfRule type="duplicateValues" dxfId="0" priority="2"/>
  </conditionalFormatting>
  <conditionalFormatting sqref="C1:C429 C431:C1048576">
    <cfRule type="duplicateValues" dxfId="0" priority="11"/>
    <cfRule type="duplicateValues" dxfId="0" priority="12"/>
  </conditionalFormatting>
  <conditionalFormatting sqref="D4:F655 D656:D673 F656:F673">
    <cfRule type="duplicateValues" dxfId="0" priority="7"/>
    <cfRule type="duplicateValues" dxfId="0" priority="8"/>
  </conditionalFormatting>
  <conditionalFormatting sqref="D674 F674">
    <cfRule type="duplicateValues" dxfId="0" priority="4"/>
    <cfRule type="duplicateValues" dxfId="0" priority="3"/>
  </conditionalFormatting>
  <printOptions horizontalCentered="1" verticalCentered="1"/>
  <pageMargins left="0.156944444444444" right="0.0388888888888889" top="0.196527777777778" bottom="0.196527777777778" header="0.156944444444444" footer="0.156944444444444"/>
  <pageSetup paperSize="9"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5"/>
  <sheetViews>
    <sheetView zoomScale="115" zoomScaleNormal="115" workbookViewId="0">
      <pane ySplit="3" topLeftCell="A4" activePane="bottomLeft" state="frozen"/>
      <selection/>
      <selection pane="bottomLeft" activeCell="B14" sqref="B14"/>
    </sheetView>
  </sheetViews>
  <sheetFormatPr defaultColWidth="9" defaultRowHeight="14.25"/>
  <cols>
    <col min="1" max="1" width="5.13333333333333" style="2" customWidth="1"/>
    <col min="2" max="2" width="5.625" style="3" customWidth="1"/>
    <col min="3" max="3" width="9.75" style="4" customWidth="1"/>
    <col min="4" max="4" width="2.75" style="1" customWidth="1"/>
    <col min="5" max="5" width="3.625" style="1" customWidth="1"/>
    <col min="6" max="6" width="3.75" style="1" customWidth="1"/>
    <col min="7" max="7" width="22.8166666666667" style="5" customWidth="1"/>
    <col min="8" max="10" width="22.8166666666667" style="6" customWidth="1"/>
    <col min="11" max="11" width="22.8166666666667" style="4" customWidth="1"/>
    <col min="12" max="12" width="2.5" style="7" customWidth="1"/>
    <col min="13" max="13" width="2.5" style="8" customWidth="1"/>
    <col min="14" max="14" width="18.4666666666667" style="1" customWidth="1"/>
    <col min="15" max="16384" width="9" style="1"/>
  </cols>
  <sheetData>
    <row r="1" ht="29.25" spans="1:13">
      <c r="A1" s="9" t="s">
        <v>2279</v>
      </c>
      <c r="B1" s="10"/>
      <c r="C1" s="11"/>
      <c r="D1" s="11"/>
      <c r="E1" s="11"/>
      <c r="F1" s="11"/>
      <c r="G1" s="12"/>
      <c r="H1" s="12"/>
      <c r="I1" s="12"/>
      <c r="J1" s="12"/>
      <c r="K1" s="11"/>
      <c r="L1" s="11"/>
      <c r="M1" s="24"/>
    </row>
    <row r="2" spans="1:13">
      <c r="A2" s="13" t="s">
        <v>1</v>
      </c>
      <c r="B2" s="14" t="s">
        <v>2</v>
      </c>
      <c r="C2" s="15" t="s">
        <v>3</v>
      </c>
      <c r="D2" s="15" t="s">
        <v>4</v>
      </c>
      <c r="E2" s="15" t="s">
        <v>5</v>
      </c>
      <c r="F2" s="15" t="s">
        <v>6</v>
      </c>
      <c r="G2" s="16" t="s">
        <v>7</v>
      </c>
      <c r="H2" s="16"/>
      <c r="I2" s="16"/>
      <c r="J2" s="16"/>
      <c r="K2" s="16"/>
      <c r="L2" s="25"/>
      <c r="M2" s="15" t="s">
        <v>8</v>
      </c>
    </row>
    <row r="3" ht="71.25" spans="1:13">
      <c r="A3" s="13"/>
      <c r="B3" s="17"/>
      <c r="C3" s="15"/>
      <c r="D3" s="15"/>
      <c r="E3" s="15"/>
      <c r="F3" s="15"/>
      <c r="G3" s="16" t="s">
        <v>9</v>
      </c>
      <c r="H3" s="16" t="s">
        <v>10</v>
      </c>
      <c r="I3" s="16" t="s">
        <v>11</v>
      </c>
      <c r="J3" s="16" t="s">
        <v>12</v>
      </c>
      <c r="K3" s="16" t="s">
        <v>13</v>
      </c>
      <c r="L3" s="26" t="s">
        <v>14</v>
      </c>
      <c r="M3" s="27"/>
    </row>
    <row r="4" s="1" customFormat="1" ht="179.25" spans="1:13">
      <c r="A4" s="18">
        <f>ROW()-3</f>
        <v>1</v>
      </c>
      <c r="B4" s="19"/>
      <c r="C4" s="20" t="s">
        <v>2280</v>
      </c>
      <c r="D4" s="20" t="s">
        <v>2281</v>
      </c>
      <c r="E4" s="20" t="s">
        <v>18</v>
      </c>
      <c r="F4" s="20" t="s">
        <v>19</v>
      </c>
      <c r="G4" s="21"/>
      <c r="H4" s="21" t="s">
        <v>2282</v>
      </c>
      <c r="I4" s="21" t="s">
        <v>2283</v>
      </c>
      <c r="J4" s="28"/>
      <c r="K4" s="21" t="s">
        <v>2284</v>
      </c>
      <c r="L4" s="29"/>
      <c r="M4" s="20" t="s">
        <v>22</v>
      </c>
    </row>
    <row r="5" s="1" customFormat="1" ht="240" customHeight="1" spans="1:13">
      <c r="A5" s="18">
        <f t="shared" ref="A5:A15" si="0">ROW()-3</f>
        <v>2</v>
      </c>
      <c r="B5" s="19" t="s">
        <v>23</v>
      </c>
      <c r="C5" s="20" t="s">
        <v>2285</v>
      </c>
      <c r="D5" s="20" t="s">
        <v>2281</v>
      </c>
      <c r="E5" s="20" t="s">
        <v>18</v>
      </c>
      <c r="F5" s="20" t="s">
        <v>19</v>
      </c>
      <c r="G5" s="21" t="s">
        <v>2286</v>
      </c>
      <c r="I5" s="21" t="s">
        <v>2287</v>
      </c>
      <c r="J5" s="21" t="s">
        <v>2288</v>
      </c>
      <c r="K5" s="20"/>
      <c r="L5" s="30"/>
      <c r="M5" s="20" t="s">
        <v>22</v>
      </c>
    </row>
    <row r="6" s="1" customFormat="1" ht="94.5" spans="1:13">
      <c r="A6" s="18">
        <f t="shared" si="0"/>
        <v>3</v>
      </c>
      <c r="B6" s="19"/>
      <c r="C6" s="20" t="s">
        <v>2289</v>
      </c>
      <c r="D6" s="20" t="s">
        <v>2281</v>
      </c>
      <c r="E6" s="20" t="s">
        <v>18</v>
      </c>
      <c r="F6" s="20" t="s">
        <v>19</v>
      </c>
      <c r="G6" s="21" t="s">
        <v>2290</v>
      </c>
      <c r="H6" s="21"/>
      <c r="I6" s="21"/>
      <c r="J6" s="21" t="s">
        <v>2291</v>
      </c>
      <c r="K6" s="20"/>
      <c r="L6" s="30"/>
      <c r="M6" s="20" t="s">
        <v>238</v>
      </c>
    </row>
    <row r="7" s="1" customFormat="1" ht="145" customHeight="1" spans="1:13">
      <c r="A7" s="18">
        <f t="shared" si="0"/>
        <v>4</v>
      </c>
      <c r="B7" s="19"/>
      <c r="C7" s="20" t="s">
        <v>2292</v>
      </c>
      <c r="D7" s="20" t="s">
        <v>2281</v>
      </c>
      <c r="E7" s="20" t="s">
        <v>18</v>
      </c>
      <c r="F7" s="20"/>
      <c r="G7" s="21"/>
      <c r="H7" s="21" t="s">
        <v>2293</v>
      </c>
      <c r="I7" s="21" t="s">
        <v>2294</v>
      </c>
      <c r="J7" s="21"/>
      <c r="K7" s="20"/>
      <c r="L7" s="30"/>
      <c r="M7" s="20"/>
    </row>
    <row r="8" s="1" customFormat="1" ht="112" customHeight="1" spans="1:13">
      <c r="A8" s="18">
        <f t="shared" si="0"/>
        <v>5</v>
      </c>
      <c r="B8" s="19"/>
      <c r="C8" s="20" t="s">
        <v>2295</v>
      </c>
      <c r="D8" s="20" t="s">
        <v>2281</v>
      </c>
      <c r="E8" s="20" t="s">
        <v>18</v>
      </c>
      <c r="F8" s="20"/>
      <c r="G8" s="21"/>
      <c r="H8" s="21"/>
      <c r="I8" s="21"/>
      <c r="J8" s="21" t="s">
        <v>2296</v>
      </c>
      <c r="K8" s="20"/>
      <c r="L8" s="30"/>
      <c r="M8" s="20"/>
    </row>
    <row r="9" s="1" customFormat="1" ht="91" customHeight="1" spans="1:13">
      <c r="A9" s="18">
        <f t="shared" si="0"/>
        <v>6</v>
      </c>
      <c r="B9" s="19"/>
      <c r="C9" s="20" t="s">
        <v>2297</v>
      </c>
      <c r="D9" s="20" t="s">
        <v>2281</v>
      </c>
      <c r="E9" s="20" t="s">
        <v>18</v>
      </c>
      <c r="F9" s="20"/>
      <c r="G9" s="21"/>
      <c r="H9" s="21" t="s">
        <v>2298</v>
      </c>
      <c r="I9" s="21"/>
      <c r="K9" s="20"/>
      <c r="L9" s="30"/>
      <c r="M9" s="20"/>
    </row>
    <row r="10" s="1" customFormat="1" ht="85" customHeight="1" spans="1:13">
      <c r="A10" s="18">
        <f t="shared" si="0"/>
        <v>7</v>
      </c>
      <c r="B10" s="19"/>
      <c r="C10" s="20" t="s">
        <v>2299</v>
      </c>
      <c r="D10" s="20" t="s">
        <v>2281</v>
      </c>
      <c r="E10" s="20" t="s">
        <v>18</v>
      </c>
      <c r="F10" s="20"/>
      <c r="G10" s="21"/>
      <c r="H10" s="21"/>
      <c r="I10" s="21"/>
      <c r="J10" s="21" t="s">
        <v>2300</v>
      </c>
      <c r="K10" s="20"/>
      <c r="L10" s="30"/>
      <c r="M10" s="20"/>
    </row>
    <row r="11" s="1" customFormat="1" ht="85" customHeight="1" spans="1:13">
      <c r="A11" s="18">
        <f t="shared" si="0"/>
        <v>8</v>
      </c>
      <c r="B11" s="19"/>
      <c r="C11" s="20" t="s">
        <v>2301</v>
      </c>
      <c r="D11" s="20" t="s">
        <v>2281</v>
      </c>
      <c r="E11" s="20" t="s">
        <v>18</v>
      </c>
      <c r="F11" s="20"/>
      <c r="G11" s="21"/>
      <c r="H11" s="21" t="s">
        <v>2302</v>
      </c>
      <c r="I11" s="21"/>
      <c r="K11" s="20"/>
      <c r="L11" s="30"/>
      <c r="M11" s="20"/>
    </row>
    <row r="12" s="1" customFormat="1" ht="85" customHeight="1" spans="1:13">
      <c r="A12" s="18">
        <f t="shared" si="0"/>
        <v>9</v>
      </c>
      <c r="B12" s="19"/>
      <c r="C12" s="20" t="s">
        <v>2303</v>
      </c>
      <c r="D12" s="20" t="s">
        <v>2281</v>
      </c>
      <c r="E12" s="20" t="s">
        <v>18</v>
      </c>
      <c r="F12" s="20"/>
      <c r="G12" s="21"/>
      <c r="H12" s="21"/>
      <c r="I12" s="21"/>
      <c r="J12" s="21" t="s">
        <v>2304</v>
      </c>
      <c r="K12" s="20"/>
      <c r="L12" s="30"/>
      <c r="M12" s="20"/>
    </row>
    <row r="13" s="1" customFormat="1" ht="292" customHeight="1" spans="1:13">
      <c r="A13" s="18">
        <f t="shared" si="0"/>
        <v>10</v>
      </c>
      <c r="B13" s="19"/>
      <c r="C13" s="20" t="s">
        <v>2305</v>
      </c>
      <c r="D13" s="20" t="s">
        <v>2281</v>
      </c>
      <c r="E13" s="20" t="s">
        <v>18</v>
      </c>
      <c r="F13" s="20"/>
      <c r="G13" s="21"/>
      <c r="H13" s="21" t="s">
        <v>2306</v>
      </c>
      <c r="I13" s="21"/>
      <c r="J13" s="21" t="s">
        <v>2307</v>
      </c>
      <c r="K13" s="20"/>
      <c r="L13" s="30"/>
      <c r="M13" s="20"/>
    </row>
    <row r="14" s="1" customFormat="1" ht="94.5" spans="1:13">
      <c r="A14" s="18">
        <f t="shared" si="0"/>
        <v>11</v>
      </c>
      <c r="B14" s="19"/>
      <c r="C14" s="21" t="s">
        <v>2308</v>
      </c>
      <c r="D14" s="20" t="s">
        <v>2281</v>
      </c>
      <c r="E14" s="20" t="s">
        <v>18</v>
      </c>
      <c r="F14" s="20"/>
      <c r="G14" s="22"/>
      <c r="H14" s="21"/>
      <c r="I14" s="21" t="s">
        <v>2309</v>
      </c>
      <c r="J14" s="21"/>
      <c r="K14" s="20"/>
      <c r="L14" s="30"/>
      <c r="M14" s="20" t="s">
        <v>811</v>
      </c>
    </row>
    <row r="15" customFormat="1" ht="229" customHeight="1" spans="1:13">
      <c r="A15" s="18">
        <f t="shared" si="0"/>
        <v>12</v>
      </c>
      <c r="B15" s="23"/>
      <c r="C15" s="20" t="s">
        <v>2310</v>
      </c>
      <c r="D15" s="20" t="s">
        <v>2281</v>
      </c>
      <c r="E15" s="20" t="s">
        <v>18</v>
      </c>
      <c r="F15" s="20" t="s">
        <v>19</v>
      </c>
      <c r="G15" s="22"/>
      <c r="H15" s="21"/>
      <c r="I15" s="21" t="s">
        <v>2311</v>
      </c>
      <c r="J15" s="21"/>
      <c r="K15" s="20"/>
      <c r="L15" s="31"/>
      <c r="M15" s="32"/>
    </row>
  </sheetData>
  <mergeCells count="9">
    <mergeCell ref="A1:M1"/>
    <mergeCell ref="G2:L2"/>
    <mergeCell ref="A2:A3"/>
    <mergeCell ref="B2:B3"/>
    <mergeCell ref="C2:C3"/>
    <mergeCell ref="D2:D3"/>
    <mergeCell ref="E2:E3"/>
    <mergeCell ref="F2:F3"/>
    <mergeCell ref="M2:M3"/>
  </mergeCells>
  <conditionalFormatting sqref="C$1:C$1048576">
    <cfRule type="duplicateValues" dxfId="0" priority="9"/>
    <cfRule type="duplicateValues" dxfId="0" priority="10"/>
  </conditionalFormatting>
  <conditionalFormatting sqref="D4:F15">
    <cfRule type="duplicateValues" dxfId="0" priority="5"/>
    <cfRule type="duplicateValues" dxfId="0" priority="6"/>
  </conditionalFormatting>
  <printOptions horizontalCentered="1" verticalCentered="1"/>
  <pageMargins left="0.156944444444444" right="0.0388888888888889" top="0.196527777777778" bottom="0.196527777777778" header="0.156944444444444" footer="0.156944444444444"/>
  <pageSetup paperSize="9"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2</vt:i4>
      </vt:variant>
    </vt:vector>
  </HeadingPairs>
  <TitlesOfParts>
    <vt:vector size="2" baseType="lpstr">
      <vt:lpstr>行政处罚</vt:lpstr>
      <vt:lpstr>行政检查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Administered</dc:creator>
  <cp:lastModifiedBy>成</cp:lastModifiedBy>
  <dcterms:created xsi:type="dcterms:W3CDTF">2021-06-17T01:02:00Z</dcterms:created>
  <dcterms:modified xsi:type="dcterms:W3CDTF">2025-11-03T02:19:40Z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6F7BB67DAB0948E3BE215FECA0633743_13</vt:lpwstr>
  </property>
</Properties>
</file>